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trclk-my.sharepoint.com/personal/muditha_trc_gov_lk/Documents/"/>
    </mc:Choice>
  </mc:AlternateContent>
  <xr:revisionPtr revIDLastSave="2124" documentId="8_{7CC46AC9-392F-4BB4-B312-8D79B2A9B692}" xr6:coauthVersionLast="47" xr6:coauthVersionMax="47" xr10:uidLastSave="{FD6E19B4-E1AD-4116-BC17-4F539C5DB906}"/>
  <bookViews>
    <workbookView xWindow="-120" yWindow="-120" windowWidth="20730" windowHeight="11160" xr2:uid="{2DDCCC24-4DDA-414B-841B-D3AC7CA2B548}"/>
  </bookViews>
  <sheets>
    <sheet name="Sheet1" sheetId="1" r:id="rId1"/>
  </sheets>
  <externalReferences>
    <externalReference r:id="rId2"/>
  </externalReferences>
  <definedNames>
    <definedName name="_xlnm._FilterDatabase" localSheetId="0" hidden="1">Sheet1!$A$11:$H$956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15" i="1" l="1"/>
  <c r="C35" i="1"/>
  <c r="C34" i="1"/>
  <c r="C21" i="1"/>
  <c r="H11" i="1"/>
  <c r="G11" i="1"/>
  <c r="F11" i="1"/>
  <c r="E11" i="1"/>
  <c r="D11" i="1"/>
  <c r="C11" i="1"/>
  <c r="B11" i="1"/>
  <c r="A11" i="1"/>
  <c r="A9" i="1"/>
  <c r="A8" i="1"/>
  <c r="A7" i="1"/>
  <c r="A5" i="1"/>
  <c r="A3" i="1"/>
  <c r="A2" i="1"/>
</calcChain>
</file>

<file path=xl/sharedStrings.xml><?xml version="1.0" encoding="utf-8"?>
<sst xmlns="http://schemas.openxmlformats.org/spreadsheetml/2006/main" count="7558" uniqueCount="4162">
  <si>
    <t>LCS/VEN/3897/2022</t>
  </si>
  <si>
    <t>0958/25/R</t>
  </si>
  <si>
    <t>13/11/2026</t>
  </si>
  <si>
    <t>LCS/VEN/4632/2025</t>
  </si>
  <si>
    <t>0850/25/N</t>
  </si>
  <si>
    <t>10/11/2026</t>
  </si>
  <si>
    <t xml:space="preserve"> LCS/VEN/4791/2025</t>
  </si>
  <si>
    <t>0100/26/R</t>
  </si>
  <si>
    <t>28/01/2027</t>
  </si>
  <si>
    <t>LCS/VEN/4606/2025</t>
  </si>
  <si>
    <t>0361/26/N</t>
  </si>
  <si>
    <t>23/04/2027</t>
  </si>
  <si>
    <t>LCS/VEN/4251/2024</t>
  </si>
  <si>
    <t>0286/26/R</t>
  </si>
  <si>
    <t>16/05/2027</t>
  </si>
  <si>
    <t>LCS/VEN/3628/2021</t>
  </si>
  <si>
    <t>0416/26/R</t>
  </si>
  <si>
    <t>09/11/2026</t>
  </si>
  <si>
    <t>LCS/VEN/4208/2024</t>
  </si>
  <si>
    <t>0345/25/R</t>
  </si>
  <si>
    <t>24/03/2026</t>
  </si>
  <si>
    <t>LCS/VEN/1388/2010</t>
  </si>
  <si>
    <t>0106/26/R</t>
  </si>
  <si>
    <t>19/01/2027</t>
  </si>
  <si>
    <t>LCS/VEN/1834/2011</t>
  </si>
  <si>
    <t>0535/25/R</t>
  </si>
  <si>
    <t>24/06/2026</t>
  </si>
  <si>
    <t>LCS/VEN/4517/2025</t>
  </si>
  <si>
    <t>0392/26/R</t>
  </si>
  <si>
    <t>16/04/2027</t>
  </si>
  <si>
    <t>LCS/VEN/2607/2014</t>
  </si>
  <si>
    <t>0873/25/R</t>
  </si>
  <si>
    <t>27/10/2026</t>
  </si>
  <si>
    <t>LCS/VEN/4098/2023</t>
  </si>
  <si>
    <t>0272/26/R</t>
  </si>
  <si>
    <t>14/08/2026</t>
  </si>
  <si>
    <t>LCS/VEN/2793/2016</t>
  </si>
  <si>
    <t>0531/25/R</t>
  </si>
  <si>
    <t>06/06/2026</t>
  </si>
  <si>
    <t>LCS/VEN/3962/2023</t>
  </si>
  <si>
    <t>0330/25/R</t>
  </si>
  <si>
    <t>09/04/2026</t>
  </si>
  <si>
    <t>LCS/VEN/1616/2011</t>
  </si>
  <si>
    <t>0226/26/R</t>
  </si>
  <si>
    <t>22/12/2026</t>
  </si>
  <si>
    <t>LCS/VEN/0791/2006</t>
  </si>
  <si>
    <t>0093/26/R</t>
  </si>
  <si>
    <t>29/01/2027</t>
  </si>
  <si>
    <t>LCS/VEN/0175/1997</t>
  </si>
  <si>
    <t>0622/25/R</t>
  </si>
  <si>
    <t>28/07/2026</t>
  </si>
  <si>
    <t>LCS/VEN/2121/2012</t>
  </si>
  <si>
    <t>0650/25/R</t>
  </si>
  <si>
    <t>24/09/2026</t>
  </si>
  <si>
    <t>LCS/VEN/1186/2010</t>
  </si>
  <si>
    <t>0669/25/R</t>
  </si>
  <si>
    <t>06/07/2026</t>
  </si>
  <si>
    <t>LCS/VEN/3047/2017</t>
  </si>
  <si>
    <t>0761/25/R</t>
  </si>
  <si>
    <t>13/09/2026</t>
  </si>
  <si>
    <t>LCS/VEN/2642/2014</t>
  </si>
  <si>
    <t>0414/26/R</t>
  </si>
  <si>
    <t>09/06/2027</t>
  </si>
  <si>
    <t>LCS/VEN/2642/2015</t>
  </si>
  <si>
    <t>0007/26/R</t>
  </si>
  <si>
    <t>09/06/2026</t>
  </si>
  <si>
    <t>LCS/VEN/4178/2023</t>
  </si>
  <si>
    <t>0564/25/R</t>
  </si>
  <si>
    <t>28/02/2026</t>
  </si>
  <si>
    <t>LCS/VEN/4804/2025</t>
  </si>
  <si>
    <t>0179/26/N</t>
  </si>
  <si>
    <t>18/02/2027</t>
  </si>
  <si>
    <t>LCS/VEN/2063/2012</t>
  </si>
  <si>
    <t>0355/26/R</t>
  </si>
  <si>
    <t>29/04/2027</t>
  </si>
  <si>
    <t>LCS/VEN/3821/2022</t>
  </si>
  <si>
    <t>0212/25/R</t>
  </si>
  <si>
    <t>10/03/2026</t>
  </si>
  <si>
    <t>LCS/VEN/2942/2016</t>
  </si>
  <si>
    <t>0234/26/R</t>
  </si>
  <si>
    <t>14/03/2027</t>
  </si>
  <si>
    <t>LCS/VEN/2145/2012</t>
  </si>
  <si>
    <t>0652/25/R</t>
  </si>
  <si>
    <t>08/07/2026</t>
  </si>
  <si>
    <t>LCS/VEN/2385/2013</t>
  </si>
  <si>
    <t>0092/26/R</t>
  </si>
  <si>
    <t>06/02/2027</t>
  </si>
  <si>
    <t>LCS/VEN/0368/2001</t>
  </si>
  <si>
    <t>0115/26/R</t>
  </si>
  <si>
    <t>LCS/VEN/4137/2023</t>
  </si>
  <si>
    <t>0198/26/R</t>
  </si>
  <si>
    <t>28/02/2027</t>
  </si>
  <si>
    <t>LCS/VEN/1010/2008</t>
  </si>
  <si>
    <t>0889/25/R</t>
  </si>
  <si>
    <t>26/08/2026</t>
  </si>
  <si>
    <t>LCS/VEN/4248/2024</t>
  </si>
  <si>
    <t>0402/26/R</t>
  </si>
  <si>
    <t>LCS/VEN/2992/2017</t>
  </si>
  <si>
    <t>0484/25/R</t>
  </si>
  <si>
    <t>22/05/2026</t>
  </si>
  <si>
    <t>LCS/VEN/0421/2002</t>
  </si>
  <si>
    <t>0190/26/R</t>
  </si>
  <si>
    <t>20/01/2027</t>
  </si>
  <si>
    <t>LCS/VEN/3909/2022</t>
  </si>
  <si>
    <t>0009/26/R</t>
  </si>
  <si>
    <t>17/01/2027</t>
  </si>
  <si>
    <t>LCS/VEN/4738/2025</t>
  </si>
  <si>
    <t>0069/26/N</t>
  </si>
  <si>
    <t>07/01/2027</t>
  </si>
  <si>
    <t>LCS/VEN/3381/2019</t>
  </si>
  <si>
    <t>0893/25/A</t>
  </si>
  <si>
    <t>28/11/2026</t>
  </si>
  <si>
    <t>LCS/VEN/3993/2023</t>
  </si>
  <si>
    <t>0395/25/R</t>
  </si>
  <si>
    <t>25/04/2026</t>
  </si>
  <si>
    <t>LCS/VEN/4047/2023</t>
  </si>
  <si>
    <t>0606/25/R</t>
  </si>
  <si>
    <t>25/07/2026</t>
  </si>
  <si>
    <t>LCS/VEN/0779/2006</t>
  </si>
  <si>
    <t>0061/26/R</t>
  </si>
  <si>
    <t>19/12/2026</t>
  </si>
  <si>
    <t>LCS/VEN/3128/2018</t>
  </si>
  <si>
    <t>0756/25/R</t>
  </si>
  <si>
    <t>05/10/2026</t>
  </si>
  <si>
    <t>LCS/VEN/3003/2017</t>
  </si>
  <si>
    <t>0362/26/R</t>
  </si>
  <si>
    <t>11/05/2027</t>
  </si>
  <si>
    <t>LCS/VEN/4296/2024</t>
  </si>
  <si>
    <t>0570/25/R</t>
  </si>
  <si>
    <t>13/08/2026</t>
  </si>
  <si>
    <t>LCS/VEN/4292/2024</t>
  </si>
  <si>
    <t>0562/25/R</t>
  </si>
  <si>
    <t>01/08/2026</t>
  </si>
  <si>
    <t>LCS/VEN/3950/2023</t>
  </si>
  <si>
    <t>0274/26/R</t>
  </si>
  <si>
    <t>03/04/2027</t>
  </si>
  <si>
    <t>LCS/VEN/2258/2013</t>
  </si>
  <si>
    <t>0722/25/R</t>
  </si>
  <si>
    <t>09/10/2026</t>
  </si>
  <si>
    <t>LCS/VEN/3651/2021</t>
  </si>
  <si>
    <t>0387/25/R</t>
  </si>
  <si>
    <t>18/04/2026</t>
  </si>
  <si>
    <t>WD</t>
  </si>
  <si>
    <t>LCS/VEN/4823/2025</t>
  </si>
  <si>
    <t>0214/26/N</t>
  </si>
  <si>
    <t>04/03/2027</t>
  </si>
  <si>
    <t>LCS/VEN/4698/2025</t>
  </si>
  <si>
    <t>0845/25/N</t>
  </si>
  <si>
    <t>03/11/2026</t>
  </si>
  <si>
    <t>LCS/VEN/3438/2020</t>
  </si>
  <si>
    <t>0243/26/R</t>
  </si>
  <si>
    <t>23/01/2027</t>
  </si>
  <si>
    <t>LCS/VEN/1617/2011</t>
  </si>
  <si>
    <t>0423/25/R</t>
  </si>
  <si>
    <t>LCS/VEN/3322/2019</t>
  </si>
  <si>
    <t>0537/25/R</t>
  </si>
  <si>
    <t>30/06/2026</t>
  </si>
  <si>
    <t>LCS/VEN/3070/2017</t>
  </si>
  <si>
    <t>0915/25/R</t>
  </si>
  <si>
    <t>29/11/2026</t>
  </si>
  <si>
    <t>LCS/VEN/1871/2011</t>
  </si>
  <si>
    <t>0599/25/R</t>
  </si>
  <si>
    <t>LCS/VEN/4673/2025</t>
  </si>
  <si>
    <t>0665/25/N</t>
  </si>
  <si>
    <t>27/08/2026</t>
  </si>
  <si>
    <t>LCS/VEN/2419/2013</t>
  </si>
  <si>
    <t>0058/26/R</t>
  </si>
  <si>
    <t>LCS/VEN/4849/2026</t>
  </si>
  <si>
    <t>0277/26/N</t>
  </si>
  <si>
    <t>25/03/2027</t>
  </si>
  <si>
    <t>LCS/VEN/4795/2025</t>
  </si>
  <si>
    <t>0351/26/N</t>
  </si>
  <si>
    <t>21/04/2027</t>
  </si>
  <si>
    <t>LCS/VEN/2142/2012</t>
  </si>
  <si>
    <t>0628/25/R</t>
  </si>
  <si>
    <t>15/07/2026</t>
  </si>
  <si>
    <t>LCS/VEN/2718/2015</t>
  </si>
  <si>
    <t>0655/25/R</t>
  </si>
  <si>
    <t>08/09/2026</t>
  </si>
  <si>
    <t>LCS/VEN/0009/1992</t>
  </si>
  <si>
    <t>0266/25/R</t>
  </si>
  <si>
    <t>11/03/2026</t>
  </si>
  <si>
    <t>LCS/VEN/4792/2025</t>
  </si>
  <si>
    <t>0117/26/N</t>
  </si>
  <si>
    <t>31/01/2027</t>
  </si>
  <si>
    <t>LCS/VEN/4758/2025</t>
  </si>
  <si>
    <t>0950/25/N</t>
  </si>
  <si>
    <t>15/12/2026</t>
  </si>
  <si>
    <t>LCS/VEN/4291/2024</t>
  </si>
  <si>
    <t>0634/25/R</t>
  </si>
  <si>
    <t>29/09/2026</t>
  </si>
  <si>
    <t>LCS/VEN/2906/2016</t>
  </si>
  <si>
    <t>0073/26/R</t>
  </si>
  <si>
    <t>01/02/2027</t>
  </si>
  <si>
    <t>LCS/VEN/2289/2013</t>
  </si>
  <si>
    <t>0003/26/R</t>
  </si>
  <si>
    <t>05/12/2026</t>
  </si>
  <si>
    <t>LCS/VEN/4530/2025</t>
  </si>
  <si>
    <t>0398/25/N</t>
  </si>
  <si>
    <t>10/04/2026</t>
  </si>
  <si>
    <t>LCS/VEN/3994/2023</t>
  </si>
  <si>
    <t>0359/26/R</t>
  </si>
  <si>
    <t>27/04/2027</t>
  </si>
  <si>
    <t>LCS/VEN/4223/2024</t>
  </si>
  <si>
    <t>0273/26/R</t>
  </si>
  <si>
    <t>25/04/2027</t>
  </si>
  <si>
    <t>LCS/VEN/3001/2017</t>
  </si>
  <si>
    <t>0486/25/R</t>
  </si>
  <si>
    <t>24/05/2026</t>
  </si>
  <si>
    <t>LCS/VEN/2994/2017</t>
  </si>
  <si>
    <t>0413/25/R</t>
  </si>
  <si>
    <t>05/05/2026</t>
  </si>
  <si>
    <t>RCT</t>
  </si>
  <si>
    <t>LCS/VEN/4187/2023</t>
  </si>
  <si>
    <t>0086/26/R</t>
  </si>
  <si>
    <t>20/02/2027</t>
  </si>
  <si>
    <t>LCS/VEN/4425/2024</t>
  </si>
  <si>
    <t>0759/25/N</t>
  </si>
  <si>
    <t>14/10/2026</t>
  </si>
  <si>
    <t>LCS/VEN/3712/2021</t>
  </si>
  <si>
    <t>0635/25/R</t>
  </si>
  <si>
    <t>LCS/VEN/2763/2015</t>
  </si>
  <si>
    <t>0051/26/R</t>
  </si>
  <si>
    <t>07/12/2026</t>
  </si>
  <si>
    <t>LCS/VEN/0920/2007</t>
  </si>
  <si>
    <t>0299/26/R</t>
  </si>
  <si>
    <t>31/03/2027</t>
  </si>
  <si>
    <t>LCS/VEN/4260/2024</t>
  </si>
  <si>
    <t>0895/25/N</t>
  </si>
  <si>
    <t>01/12/2026</t>
  </si>
  <si>
    <t>LCS/VEN/0616/2005</t>
  </si>
  <si>
    <t>0332/26/R</t>
  </si>
  <si>
    <t>LCS/VEN/3418/2020</t>
  </si>
  <si>
    <t>0691/25/R</t>
  </si>
  <si>
    <t>LCS/VEN/4231/2024</t>
  </si>
  <si>
    <t>0528/25/R</t>
  </si>
  <si>
    <t>LCS/VEN/3755/2021</t>
  </si>
  <si>
    <t>0173/26/R</t>
  </si>
  <si>
    <t>26/12/2026</t>
  </si>
  <si>
    <t>LCS/VEN/2105/2012</t>
  </si>
  <si>
    <t>0428/25/R</t>
  </si>
  <si>
    <t>15/05/2026</t>
  </si>
  <si>
    <t>LCS/VEN/3459/2020</t>
  </si>
  <si>
    <t>0632/25/R</t>
  </si>
  <si>
    <t>14/09/2026</t>
  </si>
  <si>
    <t>LCS/VEN/3122/2017</t>
  </si>
  <si>
    <t>0336/26/R</t>
  </si>
  <si>
    <t>26/04/2027</t>
  </si>
  <si>
    <t>LCS/VEN/1916/2011</t>
  </si>
  <si>
    <t>0035/26/R</t>
  </si>
  <si>
    <t>20/11/2026</t>
  </si>
  <si>
    <t xml:space="preserve"> LCS/VEN/3035/2017</t>
  </si>
  <si>
    <t>0828/25/R</t>
  </si>
  <si>
    <t>10/09/2026</t>
  </si>
  <si>
    <t>LCS/VEN/3889/2022</t>
  </si>
  <si>
    <t>0710/25/R</t>
  </si>
  <si>
    <t>12/10/2026</t>
  </si>
  <si>
    <t>LCS/VEN/4216/2024</t>
  </si>
  <si>
    <t>0389/25/R</t>
  </si>
  <si>
    <t>LCS/VEN/4331/2024</t>
  </si>
  <si>
    <t>0114/26/R</t>
  </si>
  <si>
    <t>26/09/2026</t>
  </si>
  <si>
    <t>LCS/VEN/4006/2023</t>
  </si>
  <si>
    <t>0574/25/R</t>
  </si>
  <si>
    <t>04/07/2026</t>
  </si>
  <si>
    <t>LCS/VEN/3224/2018</t>
  </si>
  <si>
    <t>0811/25/R</t>
  </si>
  <si>
    <t>28/10/2026</t>
  </si>
  <si>
    <t>LCS/VEN/2238/2013</t>
  </si>
  <si>
    <t>0847/25/A</t>
  </si>
  <si>
    <t>28/05/2026</t>
  </si>
  <si>
    <t>LCS/VEN/3691/2021</t>
  </si>
  <si>
    <t>0774/25/R</t>
  </si>
  <si>
    <t>LCS/VEN/4349/2024</t>
  </si>
  <si>
    <t>0696/25/R</t>
  </si>
  <si>
    <t>LCS/VEN/4535/2025</t>
  </si>
  <si>
    <t>0328/26/R</t>
  </si>
  <si>
    <t>LCS/VEN/4302/2024</t>
  </si>
  <si>
    <t>0350/26/R</t>
  </si>
  <si>
    <t>25/09/2026</t>
  </si>
  <si>
    <t>LCS/VEN/1787/2011</t>
  </si>
  <si>
    <t>0422/26/R</t>
  </si>
  <si>
    <t>31/05/2027</t>
  </si>
  <si>
    <t>LCS/VEN/4547/2025</t>
  </si>
  <si>
    <t>0400/25/N</t>
  </si>
  <si>
    <t>21/04/2026</t>
  </si>
  <si>
    <t>LCS/VEN/4604/2025</t>
  </si>
  <si>
    <t>0931/25/N</t>
  </si>
  <si>
    <t>11/12/2026</t>
  </si>
  <si>
    <t>LCS/VEN/4733/2025</t>
  </si>
  <si>
    <t>0822/25/R</t>
  </si>
  <si>
    <t>31/10/2026</t>
  </si>
  <si>
    <t>LCS/VEN/0569/2004</t>
  </si>
  <si>
    <t>0196/26/R</t>
  </si>
  <si>
    <t>LCS/VEN/0029/1992</t>
  </si>
  <si>
    <t>0335/26/R</t>
  </si>
  <si>
    <t>17/04/2027</t>
  </si>
  <si>
    <t>LCS/VEN/3477/2020</t>
  </si>
  <si>
    <t>0238/26/R</t>
  </si>
  <si>
    <t>LCS/VEN/0979/2008</t>
  </si>
  <si>
    <t>0408/26/R</t>
  </si>
  <si>
    <t>19/03/2027</t>
  </si>
  <si>
    <t>LCS/VEN/2938/2016</t>
  </si>
  <si>
    <t>0321/26/R</t>
  </si>
  <si>
    <t>21/02/2027</t>
  </si>
  <si>
    <t>LCS/VEN/4030/2023</t>
  </si>
  <si>
    <t>0752/25/R</t>
  </si>
  <si>
    <t>LCS/VEN/4712/2025</t>
  </si>
  <si>
    <t>0730/25/N</t>
  </si>
  <si>
    <t>22/09/2026</t>
  </si>
  <si>
    <t>LCS/VEN/4276/2024</t>
  </si>
  <si>
    <t>0643/25/R</t>
  </si>
  <si>
    <t>23/07/2026</t>
  </si>
  <si>
    <t>LCS/VEN/3908/2022</t>
  </si>
  <si>
    <t>0576/25/R</t>
  </si>
  <si>
    <t>03/09/2026</t>
  </si>
  <si>
    <t>LCS/VEN/1181/2010</t>
  </si>
  <si>
    <t>0640/25/R</t>
  </si>
  <si>
    <t>01/07/2026</t>
  </si>
  <si>
    <t>LCS/VEN/2981/2017</t>
  </si>
  <si>
    <t>0547/25/R</t>
  </si>
  <si>
    <t>31/05/2026</t>
  </si>
  <si>
    <t>LCS/VEN/1040/2008</t>
  </si>
  <si>
    <t>0795/25/R</t>
  </si>
  <si>
    <t>18/12/2026</t>
  </si>
  <si>
    <t>LCS/VEN/2822/2016</t>
  </si>
  <si>
    <t>0792/25/R</t>
  </si>
  <si>
    <t>16/09/2026</t>
  </si>
  <si>
    <t>LCS/VEN/0675/2006</t>
  </si>
  <si>
    <t>0258/25/R</t>
  </si>
  <si>
    <t>06/03/2026</t>
  </si>
  <si>
    <t>LCS/VEN/4581/2025</t>
  </si>
  <si>
    <t>0455/25/N</t>
  </si>
  <si>
    <t>28/04/2026</t>
  </si>
  <si>
    <t>LCS/VEN/4640/2025</t>
  </si>
  <si>
    <t>0787/25/N</t>
  </si>
  <si>
    <t>15/10/2026</t>
  </si>
  <si>
    <t>LCS/VEN/4521/2025</t>
  </si>
  <si>
    <t>0370/26/R</t>
  </si>
  <si>
    <t>26/03/2027</t>
  </si>
  <si>
    <t>LCS/VEN/4467/2024</t>
  </si>
  <si>
    <t>0099/26/R</t>
  </si>
  <si>
    <t>02/02/2027</t>
  </si>
  <si>
    <t>LCS/VEN/4597/2025</t>
  </si>
  <si>
    <t>0042/26/N</t>
  </si>
  <si>
    <t>08/01/2027</t>
  </si>
  <si>
    <t>LCS/VEN/3653/2021</t>
  </si>
  <si>
    <t>0314/26/R</t>
  </si>
  <si>
    <t>07/04/2027</t>
  </si>
  <si>
    <t>LCS/VEN/1035/2008</t>
  </si>
  <si>
    <t>0254/26/R</t>
  </si>
  <si>
    <t>LCS/VEN/0557/2004</t>
  </si>
  <si>
    <t>0394/26/R</t>
  </si>
  <si>
    <t>LCS/VEN/2816/2016</t>
  </si>
  <si>
    <t>0104/26/R</t>
  </si>
  <si>
    <t>25/11/2026</t>
  </si>
  <si>
    <t>LCS/VEN/4653/2025</t>
  </si>
  <si>
    <t>0020/26/N</t>
  </si>
  <si>
    <t>29/10/2026</t>
  </si>
  <si>
    <t>LCS/VEN/0272/1999</t>
  </si>
  <si>
    <t>0158/26/R</t>
  </si>
  <si>
    <t>15/02/2027</t>
  </si>
  <si>
    <t>LCS/VEN/4488/2024</t>
  </si>
  <si>
    <t>0136/26/R</t>
  </si>
  <si>
    <t>09/02/2027</t>
  </si>
  <si>
    <t>LCS/VEN/0579/2004</t>
  </si>
  <si>
    <t>0046/26/R</t>
  </si>
  <si>
    <t>11/01/2027</t>
  </si>
  <si>
    <t>LCS/VEN/1949/2011</t>
  </si>
  <si>
    <t>0057/26/R</t>
  </si>
  <si>
    <t>26/01/2027</t>
  </si>
  <si>
    <t>LCS/VEN/4833/2026</t>
  </si>
  <si>
    <t>0247/26/N</t>
  </si>
  <si>
    <t>12/03/2027</t>
  </si>
  <si>
    <t>LCS/VEN/1293/2010</t>
  </si>
  <si>
    <t>0793/25/R</t>
  </si>
  <si>
    <t>LCS/VEN/3348/2019</t>
  </si>
  <si>
    <t>0736/25/R</t>
  </si>
  <si>
    <t>07/10/2026</t>
  </si>
  <si>
    <t>LCS/VEN/1347/2010</t>
  </si>
  <si>
    <t>0607/25/R</t>
  </si>
  <si>
    <t>LCS/VEN/1110/2009</t>
  </si>
  <si>
    <t>0034/26/R</t>
  </si>
  <si>
    <t>08/05/2026</t>
  </si>
  <si>
    <t>LCS/VEN/2497/2014</t>
  </si>
  <si>
    <t>0399/26/R</t>
  </si>
  <si>
    <t>LCS/VEN/4256/2024</t>
  </si>
  <si>
    <t>0148/26/R</t>
  </si>
  <si>
    <t>08/10/2026</t>
  </si>
  <si>
    <t>LCS/VEN/0003/1992</t>
  </si>
  <si>
    <t>0317/25/R</t>
  </si>
  <si>
    <t>03/04/2026</t>
  </si>
  <si>
    <t>LCS/VEN/4730/2025</t>
  </si>
  <si>
    <t>0090/26/N</t>
  </si>
  <si>
    <t>LCS/VEN/4790/2025</t>
  </si>
  <si>
    <t>0231/26/N</t>
  </si>
  <si>
    <t>08/03/2027</t>
  </si>
  <si>
    <t>LCS/VEN/4232/2024</t>
  </si>
  <si>
    <t>0366/25/R</t>
  </si>
  <si>
    <t>LCS/VEN/3570/2020</t>
  </si>
  <si>
    <t>0304/25/R</t>
  </si>
  <si>
    <t>21/03/2026</t>
  </si>
  <si>
    <t>LCS/VEN/1322/2010</t>
  </si>
  <si>
    <t>0651/25/R</t>
  </si>
  <si>
    <t>LCS/VEN/4222/2024</t>
  </si>
  <si>
    <t>0561/25/R</t>
  </si>
  <si>
    <t>11/07/2026</t>
  </si>
  <si>
    <t>LCS/VEN/4566/2025</t>
  </si>
  <si>
    <t>0362/25/N</t>
  </si>
  <si>
    <t>16/04/2026</t>
  </si>
  <si>
    <t>LCS/VEN/4526/2025</t>
  </si>
  <si>
    <t>0442/25/N</t>
  </si>
  <si>
    <t>24/04/2026</t>
  </si>
  <si>
    <t>LCS/VEN/4299/2024</t>
  </si>
  <si>
    <t>0688/25/R</t>
  </si>
  <si>
    <t>LCS/VEN/4334/2024</t>
  </si>
  <si>
    <t>0560/25/R</t>
  </si>
  <si>
    <t>LCS/VEN/3092/2017</t>
  </si>
  <si>
    <t>0808/25/R</t>
  </si>
  <si>
    <t>30/10/2026</t>
  </si>
  <si>
    <t>LCS/VEN/4395/2024</t>
  </si>
  <si>
    <t>0917/25/R</t>
  </si>
  <si>
    <t>LCS/VEN/2872/2016</t>
  </si>
  <si>
    <t>0457/25/R</t>
  </si>
  <si>
    <t>04/03/2026</t>
  </si>
  <si>
    <t>LCS/VEN/3052/2017</t>
  </si>
  <si>
    <t>0159/26/R</t>
  </si>
  <si>
    <t>16/02/2027</t>
  </si>
  <si>
    <t>LCS/VEN/4608/2025</t>
  </si>
  <si>
    <t>0868/25/N</t>
  </si>
  <si>
    <t>LCS/VEN/3138/2018</t>
  </si>
  <si>
    <t>0322/25/R</t>
  </si>
  <si>
    <t>04/04/2026</t>
  </si>
  <si>
    <t>LCS/VEN/4024/2023</t>
  </si>
  <si>
    <t>0654/25/R</t>
  </si>
  <si>
    <t>03/07/2026</t>
  </si>
  <si>
    <t>LCS/VEN/4155/2023</t>
  </si>
  <si>
    <t>0080/26/R</t>
  </si>
  <si>
    <t>LCS/VEN/2838/2016</t>
  </si>
  <si>
    <t>0705/25/R</t>
  </si>
  <si>
    <t>29/08/2026</t>
  </si>
  <si>
    <t>LCS/VEN/1090/2009</t>
  </si>
  <si>
    <t>0639/25/R</t>
  </si>
  <si>
    <t>LCS/VEN/4522/2025</t>
  </si>
  <si>
    <t>0371/26/R</t>
  </si>
  <si>
    <t>LCS/VEN/4805/2025</t>
  </si>
  <si>
    <t>0203/26/N</t>
  </si>
  <si>
    <t>25/02/2027</t>
  </si>
  <si>
    <t>LCS/VEN/4492/2025</t>
  </si>
  <si>
    <t>0070/26/R</t>
  </si>
  <si>
    <t>12/02/2027</t>
  </si>
  <si>
    <t>LCS/VEN/1077/2009</t>
  </si>
  <si>
    <t>0365/26/R</t>
  </si>
  <si>
    <t>18/03/2027</t>
  </si>
  <si>
    <t>LCS/VEN/2535/2014</t>
  </si>
  <si>
    <t>0760/25/R</t>
  </si>
  <si>
    <t>LCS/VEN/2991/2017</t>
  </si>
  <si>
    <t>0047/26/R</t>
  </si>
  <si>
    <t>18/01/2027</t>
  </si>
  <si>
    <t>LCS/VEN/4204/2024</t>
  </si>
  <si>
    <t>0229/26/R</t>
  </si>
  <si>
    <t>13/03/2027</t>
  </si>
  <si>
    <t>LCS/VEN/4026/2023</t>
  </si>
  <si>
    <t>0697/25/R</t>
  </si>
  <si>
    <t>17/08/2026</t>
  </si>
  <si>
    <t>LCS/VEN/2715/2015</t>
  </si>
  <si>
    <t>0649/25/R</t>
  </si>
  <si>
    <t>24/08/2026</t>
  </si>
  <si>
    <t>LCS/VEN/4741/2025</t>
  </si>
  <si>
    <t>0089/26/N</t>
  </si>
  <si>
    <t>LCS/VEN/4043/2023</t>
  </si>
  <si>
    <t>0734/25/R</t>
  </si>
  <si>
    <t>24/10/2026</t>
  </si>
  <si>
    <t>LCS/VEN/0603/2005</t>
  </si>
  <si>
    <t>0726/25/R</t>
  </si>
  <si>
    <t>LCS/VEN/4731/2025</t>
  </si>
  <si>
    <t>0870/25/N</t>
  </si>
  <si>
    <t>06/11/2026</t>
  </si>
  <si>
    <t>LCS/VEN/4362/2024</t>
  </si>
  <si>
    <t>0791/25/A</t>
  </si>
  <si>
    <t>LCS/VEN/4029/2023</t>
  </si>
  <si>
    <t>0540/25/R</t>
  </si>
  <si>
    <t>LCS/VEN/0678/2006</t>
  </si>
  <si>
    <t>0356/26/R</t>
  </si>
  <si>
    <t>01/05/2027</t>
  </si>
  <si>
    <t>LCS/VEN/2690/2015</t>
  </si>
  <si>
    <t>0846/25/R</t>
  </si>
  <si>
    <t>LCS/VEN/4074/2023</t>
  </si>
  <si>
    <t>0675/25/R</t>
  </si>
  <si>
    <t>15/08/2026</t>
  </si>
  <si>
    <t>LCS/VEN/4008/2023</t>
  </si>
  <si>
    <t>0392/25/R</t>
  </si>
  <si>
    <t>26/04/2026</t>
  </si>
  <si>
    <t>LCS/VEN/4196/2024</t>
  </si>
  <si>
    <t>0308/25/R</t>
  </si>
  <si>
    <t>18/03/2026</t>
  </si>
  <si>
    <t>LCS/VEN/0271/1999</t>
  </si>
  <si>
    <t>0346/26/R</t>
  </si>
  <si>
    <t>LCS/VEN/3133/2018</t>
  </si>
  <si>
    <t>0776/25/R</t>
  </si>
  <si>
    <t>LCS/VEN/4335/2024</t>
  </si>
  <si>
    <t>0782/25/R</t>
  </si>
  <si>
    <t>23/09/2026</t>
  </si>
  <si>
    <t>LCS/VEN/2066/2012</t>
  </si>
  <si>
    <t>0216/26/R</t>
  </si>
  <si>
    <t>02/04/2027</t>
  </si>
  <si>
    <t>LCS/VEN/3413/2019</t>
  </si>
  <si>
    <t>0103/26/R</t>
  </si>
  <si>
    <t>LCS/VEN/4855/2026</t>
  </si>
  <si>
    <t>0345/26/N</t>
  </si>
  <si>
    <t>LCS/VEN/1213/2010</t>
  </si>
  <si>
    <t>0947/25/R</t>
  </si>
  <si>
    <t>03/10/2026</t>
  </si>
  <si>
    <t>LCS/VEN/2048/2012</t>
  </si>
  <si>
    <t>0297/26/R</t>
  </si>
  <si>
    <t>LCS/VEN/3732/2021</t>
  </si>
  <si>
    <t>0312/26/R</t>
  </si>
  <si>
    <t>05/08/2027</t>
  </si>
  <si>
    <t>LCS/VEN/2741/2015</t>
  </si>
  <si>
    <t>0305/25/R</t>
  </si>
  <si>
    <t>13/03/2026</t>
  </si>
  <si>
    <t>LCS/VEN/4709/2025</t>
  </si>
  <si>
    <t>0732/25/N</t>
  </si>
  <si>
    <t>21/09/2026</t>
  </si>
  <si>
    <t>LCS/VEN/0789/2006</t>
  </si>
  <si>
    <t>0832/25/R</t>
  </si>
  <si>
    <t>08/11/2026</t>
  </si>
  <si>
    <t>LCS/VEN/1105/2009</t>
  </si>
  <si>
    <t>0012/26/R</t>
  </si>
  <si>
    <t>22/11/2026</t>
  </si>
  <si>
    <t>LCS/VEN/4546/2025</t>
  </si>
  <si>
    <t>0384/26/R</t>
  </si>
  <si>
    <t>15/05/2027</t>
  </si>
  <si>
    <t>LCS/VEN/3873/2022</t>
  </si>
  <si>
    <t>0324/26/R</t>
  </si>
  <si>
    <t>21/09/2027</t>
  </si>
  <si>
    <t>LCS/VEN/3672/2021</t>
  </si>
  <si>
    <t>0367/26/R</t>
  </si>
  <si>
    <t>03/05/2027</t>
  </si>
  <si>
    <t>LCS/VEN/3396/2019</t>
  </si>
  <si>
    <t>0936/25/R</t>
  </si>
  <si>
    <t>14/11/2026</t>
  </si>
  <si>
    <t>LCS/VEN/2845/2016</t>
  </si>
  <si>
    <t>0695/25/R</t>
  </si>
  <si>
    <t>21/07/2026</t>
  </si>
  <si>
    <t>LCS/VEN/0752/2006</t>
  </si>
  <si>
    <t>0600/25/R</t>
  </si>
  <si>
    <t>26/07/2026</t>
  </si>
  <si>
    <t>LCS/VEN/0927/2009</t>
  </si>
  <si>
    <t>0621/25/R</t>
  </si>
  <si>
    <t>29/07/2026</t>
  </si>
  <si>
    <t>LCS/VEN/4827/2026</t>
  </si>
  <si>
    <t>0342/26/N</t>
  </si>
  <si>
    <t>09/04/2027</t>
  </si>
  <si>
    <t>LCS/VEN/4593/2025</t>
  </si>
  <si>
    <t>0501/25/N</t>
  </si>
  <si>
    <t>26/05/2026</t>
  </si>
  <si>
    <t>LCS/VEN/1476/2011</t>
  </si>
  <si>
    <t>0322/26/R</t>
  </si>
  <si>
    <t>10/03/2027</t>
  </si>
  <si>
    <t>LCS/VEN/3474/2020</t>
  </si>
  <si>
    <t>0693/25/R</t>
  </si>
  <si>
    <t>LCS/VEN/4317/2024</t>
  </si>
  <si>
    <t>0888/25/R</t>
  </si>
  <si>
    <t>20/10/2026</t>
  </si>
  <si>
    <t>LCS/VEN/0839/2007</t>
  </si>
  <si>
    <t>0389/26/R</t>
  </si>
  <si>
    <t>14/05/2027</t>
  </si>
  <si>
    <t>LCS/VEN/2318/2013</t>
  </si>
  <si>
    <t>0201/25/R</t>
  </si>
  <si>
    <t>LCS/VEN/0130/1995</t>
  </si>
  <si>
    <t>0567/25/R</t>
  </si>
  <si>
    <t>LCS/VEN/2172/2012</t>
  </si>
  <si>
    <t>0278/26/A</t>
  </si>
  <si>
    <t>20/11/2027</t>
  </si>
  <si>
    <t>LCS/VEN/0648/2005</t>
  </si>
  <si>
    <t>0891/25/R</t>
  </si>
  <si>
    <t>01/10/2026</t>
  </si>
  <si>
    <t>LCS/VEN/0803/2006</t>
  </si>
  <si>
    <t>0206/26/R</t>
  </si>
  <si>
    <t>LCS/VEN/1907/2011</t>
  </si>
  <si>
    <t>0914/25/R</t>
  </si>
  <si>
    <t>LCS/VEN/3983/2023</t>
  </si>
  <si>
    <t>0605/25/R</t>
  </si>
  <si>
    <t>LCS/VEN/3935/2022</t>
  </si>
  <si>
    <t>0306/25/R</t>
  </si>
  <si>
    <t>LCS/VEN/2234/2013</t>
  </si>
  <si>
    <t>0371/25/R</t>
  </si>
  <si>
    <t>29/04/2026</t>
  </si>
  <si>
    <t>LCS/VEN/0027/1992</t>
  </si>
  <si>
    <t>0178/26/R</t>
  </si>
  <si>
    <t>LCS/VEN/1654/2011</t>
  </si>
  <si>
    <t>0390/25/R</t>
  </si>
  <si>
    <t>19/04/2026</t>
  </si>
  <si>
    <t>LCS/VEN/3219/2018</t>
  </si>
  <si>
    <t>0556/25/R</t>
  </si>
  <si>
    <t>LCS/VEN/4189/2024</t>
  </si>
  <si>
    <t>0029/26/R</t>
  </si>
  <si>
    <t>LCS/VEN/2940/2016</t>
  </si>
  <si>
    <t>0052/26/R</t>
  </si>
  <si>
    <t>23/08/2026</t>
  </si>
  <si>
    <t>LCS/VEN/3107/2017</t>
  </si>
  <si>
    <t>0146/26/R</t>
  </si>
  <si>
    <t>04/01/2027</t>
  </si>
  <si>
    <t>LCS/VEN/1211/2010</t>
  </si>
  <si>
    <t>0154/26/R</t>
  </si>
  <si>
    <t>LCS/VEN/0103/1994</t>
  </si>
  <si>
    <t>0209/26/R</t>
  </si>
  <si>
    <t>08/02/2027</t>
  </si>
  <si>
    <t>LCS/VEN/3097/2017</t>
  </si>
  <si>
    <t>0918/25/R</t>
  </si>
  <si>
    <t>LCS/VEN/4596/2025</t>
  </si>
  <si>
    <t>0521/25/N</t>
  </si>
  <si>
    <t>05/06/2026</t>
  </si>
  <si>
    <t>LCS/VEN/0952/2008</t>
  </si>
  <si>
    <t>0387/26/R</t>
  </si>
  <si>
    <t>LCS/VEN/3480/2020</t>
  </si>
  <si>
    <t>0111/26/R</t>
  </si>
  <si>
    <t>LCS/VEN/4828/2026</t>
  </si>
  <si>
    <t>0294/26/N</t>
  </si>
  <si>
    <t>LCS/VEN/0606/2005</t>
  </si>
  <si>
    <t>0050/26/R</t>
  </si>
  <si>
    <t>LCS/VEN/3503/2020</t>
  </si>
  <si>
    <t>0765/25/R</t>
  </si>
  <si>
    <t>LCS/VEN/4717/2025</t>
  </si>
  <si>
    <t>0898/25/N</t>
  </si>
  <si>
    <t>02/12/2026</t>
  </si>
  <si>
    <t>LCS/VEN/0838/2007</t>
  </si>
  <si>
    <t>0565/25/R</t>
  </si>
  <si>
    <t>02/07/2026</t>
  </si>
  <si>
    <t>LCS/VEN/2596/2014</t>
  </si>
  <si>
    <t>0689/25/R</t>
  </si>
  <si>
    <t>LCS/VEN/4822/2025</t>
  </si>
  <si>
    <t>0309/26/N</t>
  </si>
  <si>
    <t>LCS/VEN/0068/1993</t>
  </si>
  <si>
    <t>0023/26/R</t>
  </si>
  <si>
    <t>01/01/2027</t>
  </si>
  <si>
    <t>LCS/VEN/1966/2011</t>
  </si>
  <si>
    <t>0043/26/R</t>
  </si>
  <si>
    <t>LCS/VEN/1055/2009</t>
  </si>
  <si>
    <t>0534/25/R</t>
  </si>
  <si>
    <t>16/06/2026</t>
  </si>
  <si>
    <t>LCS/VEN/4706/2025</t>
  </si>
  <si>
    <t>0022/26/N</t>
  </si>
  <si>
    <t>06/01/2027</t>
  </si>
  <si>
    <t>LCS/VEN/0119/1994</t>
  </si>
  <si>
    <t>0385/26/R</t>
  </si>
  <si>
    <t>09/05/2027</t>
  </si>
  <si>
    <t>LCS/VEN/3886/2022</t>
  </si>
  <si>
    <t>0368/26/R</t>
  </si>
  <si>
    <t>LCS/VEN/0268/1999</t>
  </si>
  <si>
    <t>0830/25/R</t>
  </si>
  <si>
    <t>18/09/2026</t>
  </si>
  <si>
    <t>LCS/VEN/4529/2025</t>
  </si>
  <si>
    <t>0498/25/N</t>
  </si>
  <si>
    <t>22/04/2026</t>
  </si>
  <si>
    <t>LCS/VEN/3682/2021</t>
  </si>
  <si>
    <t>0252/25/R</t>
  </si>
  <si>
    <t>LCS/VEN/3582/2020</t>
  </si>
  <si>
    <t>0242/26/R</t>
  </si>
  <si>
    <t>17/03/2027</t>
  </si>
  <si>
    <t>LCS/VEN/1585/2011</t>
  </si>
  <si>
    <t>0250/26/R</t>
  </si>
  <si>
    <t>17/02/2027</t>
  </si>
  <si>
    <t>LCS/VEN/2606/2014</t>
  </si>
  <si>
    <t>0222/26/R</t>
  </si>
  <si>
    <t>21/01/2027</t>
  </si>
  <si>
    <t>LCS/VEN/4096/2023</t>
  </si>
  <si>
    <t>0199/26/R</t>
  </si>
  <si>
    <t>21/08/2026</t>
  </si>
  <si>
    <t>LCS/VEN/4235/2024</t>
  </si>
  <si>
    <t>0434/25/R</t>
  </si>
  <si>
    <t>06/05/2026</t>
  </si>
  <si>
    <t>LCS/VEN/0361/2001</t>
  </si>
  <si>
    <t>0301/26/R</t>
  </si>
  <si>
    <t>LCS/VEN/4110/2023</t>
  </si>
  <si>
    <t>0922/25/R</t>
  </si>
  <si>
    <t>04/10/2026</t>
  </si>
  <si>
    <t>LCS/VEN/2719/2015</t>
  </si>
  <si>
    <t>0872/25/R</t>
  </si>
  <si>
    <t>LCS/VEN/4808/2025</t>
  </si>
  <si>
    <t>0279/26/N</t>
  </si>
  <si>
    <t>23/03/2027</t>
  </si>
  <si>
    <t>LCS/VEN/2074/2012</t>
  </si>
  <si>
    <t>0532/25/R</t>
  </si>
  <si>
    <t>15/06/2026</t>
  </si>
  <si>
    <t>LCS/VEN/3436/2020</t>
  </si>
  <si>
    <t>0648/25/R</t>
  </si>
  <si>
    <t>12/09/2026</t>
  </si>
  <si>
    <t>LCS/VEN/0981/2008</t>
  </si>
  <si>
    <t>0837/25/R</t>
  </si>
  <si>
    <t>LCS/VEN/2969/2017</t>
  </si>
  <si>
    <t>0775/25/R</t>
  </si>
  <si>
    <t>LCS/VEN/4760/2025</t>
  </si>
  <si>
    <t>0186/26/A</t>
  </si>
  <si>
    <t>LCS/VEN/0005/1992</t>
  </si>
  <si>
    <t>0098/26/R</t>
  </si>
  <si>
    <t>10/02/2027</t>
  </si>
  <si>
    <t>LCS/VEN/3236/2018</t>
  </si>
  <si>
    <t>0298/25/R</t>
  </si>
  <si>
    <t>LCS/VEN/4527/2025</t>
  </si>
  <si>
    <t>0305/26/R</t>
  </si>
  <si>
    <t>LCS/VEN/4719/2025</t>
  </si>
  <si>
    <t>0078/26/N</t>
  </si>
  <si>
    <t>22/01/2027</t>
  </si>
  <si>
    <t>LCS/VEN/4277/2024</t>
  </si>
  <si>
    <t>0081/26/R</t>
  </si>
  <si>
    <t>LCS/VEN/4588/2025</t>
  </si>
  <si>
    <t>0729/25/N</t>
  </si>
  <si>
    <t>LCS/VEN/3215/2018</t>
  </si>
  <si>
    <t>0656/25/R</t>
  </si>
  <si>
    <t>11/09/2026</t>
  </si>
  <si>
    <t>LCS/VEN/4752/2025</t>
  </si>
  <si>
    <t>0959/25/N</t>
  </si>
  <si>
    <t>28/12/2026</t>
  </si>
  <si>
    <t>LCS/VEN/3430/2020</t>
  </si>
  <si>
    <t>0548/25/R</t>
  </si>
  <si>
    <t>22/06/2026</t>
  </si>
  <si>
    <t>LCS/VEN/4514/2025</t>
  </si>
  <si>
    <t>0121/26/R</t>
  </si>
  <si>
    <t>13/02/2027</t>
  </si>
  <si>
    <t>LCS/VEN/3882/2022</t>
  </si>
  <si>
    <t>0014/26/R</t>
  </si>
  <si>
    <t>11/10/2026</t>
  </si>
  <si>
    <t>LCS/VEN/4614/2024</t>
  </si>
  <si>
    <t>0768/25/N</t>
  </si>
  <si>
    <t>LCS/VEN/0533/2004</t>
  </si>
  <si>
    <t>0420/26/R</t>
  </si>
  <si>
    <t>30/07/2027</t>
  </si>
  <si>
    <t>LCS/VEN/4537/2025</t>
  </si>
  <si>
    <t>0592/25/N</t>
  </si>
  <si>
    <t>LCS/VEN/0037/1992</t>
  </si>
  <si>
    <t>0284/26/R</t>
  </si>
  <si>
    <t xml:space="preserve"> LCS/VEN/3556/2020</t>
  </si>
  <si>
    <t>0930/25/R</t>
  </si>
  <si>
    <t>10/07/2026</t>
  </si>
  <si>
    <t>LCS/VEN/3407/2019</t>
  </si>
  <si>
    <t>0138/26/R</t>
  </si>
  <si>
    <t>21/12/2026</t>
  </si>
  <si>
    <t>LCS/VEN/3359/2020</t>
  </si>
  <si>
    <t>0831/25/R</t>
  </si>
  <si>
    <t>LCS/VEN/4190/2023</t>
  </si>
  <si>
    <t>0059/26/R</t>
  </si>
  <si>
    <t>LCS/VEN/0370/2001</t>
  </si>
  <si>
    <t>0678/25/R</t>
  </si>
  <si>
    <t>LCS/VEN/2375/2013</t>
  </si>
  <si>
    <t>0210/26/R</t>
  </si>
  <si>
    <t>06/03/2027</t>
  </si>
  <si>
    <t>LCS/VEN/4272/2024</t>
  </si>
  <si>
    <t>0525/25/R</t>
  </si>
  <si>
    <t>10/06/2026</t>
  </si>
  <si>
    <t>LCS/VEN/4763/2025</t>
  </si>
  <si>
    <t>0260/26/N</t>
  </si>
  <si>
    <t>LCS/VEN/4668/2025</t>
  </si>
  <si>
    <t>0816/25/R</t>
  </si>
  <si>
    <t>26/10/2026</t>
  </si>
  <si>
    <t>LCS/VEN/2928/2016</t>
  </si>
  <si>
    <t>0948/25/R</t>
  </si>
  <si>
    <t>LCS/VEN/4297/2024</t>
  </si>
  <si>
    <t>0572/25/R</t>
  </si>
  <si>
    <t>LCS/VEN/2156/2012</t>
  </si>
  <si>
    <t>0849/25/R</t>
  </si>
  <si>
    <t>20/09/2026</t>
  </si>
  <si>
    <t>LCS/VEN/3222/2018</t>
  </si>
  <si>
    <t>0780/25/R</t>
  </si>
  <si>
    <t>LCS/VEN/2183/2012</t>
  </si>
  <si>
    <t>0075/26/R</t>
  </si>
  <si>
    <t>LCS/VEN/2610/2014</t>
  </si>
  <si>
    <t>0357/26/R</t>
  </si>
  <si>
    <t>25/01/2027</t>
  </si>
  <si>
    <t>LCS/VEN/3363/2019</t>
  </si>
  <si>
    <t>0894/25/R</t>
  </si>
  <si>
    <t>13/10/2026</t>
  </si>
  <si>
    <t>LCS/VEN/2859/2016</t>
  </si>
  <si>
    <t>0631/25/R</t>
  </si>
  <si>
    <t>LCS/VEN/3372/2019</t>
  </si>
  <si>
    <t>0906/25/R</t>
  </si>
  <si>
    <t>27/11/2026</t>
  </si>
  <si>
    <t>LCS/VEN/4764/2025</t>
  </si>
  <si>
    <t>0932/25/N</t>
  </si>
  <si>
    <t>16/12/2026</t>
  </si>
  <si>
    <t>LCS/VEN/3646/2021</t>
  </si>
  <si>
    <t>0382/25/R</t>
  </si>
  <si>
    <t>06/04/2026</t>
  </si>
  <si>
    <t>LCS/VEN/4060/2023</t>
  </si>
  <si>
    <t>0694/25/R</t>
  </si>
  <si>
    <t>LCS/VEN/3874/2022</t>
  </si>
  <si>
    <t>0618/25/R</t>
  </si>
  <si>
    <t>02/08/2026</t>
  </si>
  <si>
    <t>LCS/VEN/0495/2003</t>
  </si>
  <si>
    <t>0224/25/R</t>
  </si>
  <si>
    <t>LCS/VEN/4086/2023</t>
  </si>
  <si>
    <t>0647/25/R</t>
  </si>
  <si>
    <t>07/08/2026</t>
  </si>
  <si>
    <t>LCS/VEN/3951/2023</t>
  </si>
  <si>
    <t>0348/26/R</t>
  </si>
  <si>
    <t>30/03/2027</t>
  </si>
  <si>
    <t>LCS/VEN/2483/2014</t>
  </si>
  <si>
    <t>0013/26/R</t>
  </si>
  <si>
    <t>16/11/2026</t>
  </si>
  <si>
    <t>LCS/VEN/4550/2025</t>
  </si>
  <si>
    <t>0720/25/N</t>
  </si>
  <si>
    <t>LCS/VEN/3603/2020</t>
  </si>
  <si>
    <t>0698/25/R</t>
  </si>
  <si>
    <t>19/08/2026</t>
  </si>
  <si>
    <t>LCS/VEN/2611/2014</t>
  </si>
  <si>
    <t>0861/25/R</t>
  </si>
  <si>
    <t>18/11/2026</t>
  </si>
  <si>
    <t>LCS/VEN/1853/2011</t>
  </si>
  <si>
    <t>0244/26/R</t>
  </si>
  <si>
    <t>LCS/VEN/0802/2006</t>
  </si>
  <si>
    <t>0143/26/R</t>
  </si>
  <si>
    <t>14/02/2027</t>
  </si>
  <si>
    <t>LCS/VEN/4191/2023</t>
  </si>
  <si>
    <t>0597/25/R</t>
  </si>
  <si>
    <t>LCS/VEN/1238/2010</t>
  </si>
  <si>
    <t>0126/26/R</t>
  </si>
  <si>
    <t>LCS/VEN/4332/2024</t>
  </si>
  <si>
    <t>0945/25/R</t>
  </si>
  <si>
    <t>17/10/2026</t>
  </si>
  <si>
    <t>LCS/VEN/4099/2023</t>
  </si>
  <si>
    <t>0626/25/R</t>
  </si>
  <si>
    <t>LCS/VEN/4104/2023</t>
  </si>
  <si>
    <t>0633/25/R</t>
  </si>
  <si>
    <t>19/09/2026</t>
  </si>
  <si>
    <t>LCS/VEN/4198/2024</t>
  </si>
  <si>
    <t>0178/25/R</t>
  </si>
  <si>
    <t>03/03/2026</t>
  </si>
  <si>
    <t>LCS/VEN/3915/2022</t>
  </si>
  <si>
    <t>0134/26/R</t>
  </si>
  <si>
    <t>LCS/VEN/3696/2021</t>
  </si>
  <si>
    <t>0316/26/R</t>
  </si>
  <si>
    <t>LCS/VEN/2264/2013</t>
  </si>
  <si>
    <t>0426/25/R</t>
  </si>
  <si>
    <t>02/05/2026</t>
  </si>
  <si>
    <t>LCS/VEN/3364/2019</t>
  </si>
  <si>
    <t>0880/25/R</t>
  </si>
  <si>
    <t>LCS/VEN/3301/2019</t>
  </si>
  <si>
    <t>0225/26/R</t>
  </si>
  <si>
    <t>LCS/VEN/4303/2024</t>
  </si>
  <si>
    <t>0933/25/R</t>
  </si>
  <si>
    <t>LCS/VEN/2216/2013</t>
  </si>
  <si>
    <t>0402/25/R</t>
  </si>
  <si>
    <t>07/05/2026</t>
  </si>
  <si>
    <t>LCS/VEN/2692/2015</t>
  </si>
  <si>
    <t>0623/25/R</t>
  </si>
  <si>
    <t>20/07/2026</t>
  </si>
  <si>
    <t>LCS/VEN/2147/2012</t>
  </si>
  <si>
    <t>0333/26/R</t>
  </si>
  <si>
    <t>LCS/VEN/0028/1992</t>
  </si>
  <si>
    <t>0344/26/R</t>
  </si>
  <si>
    <t>24/03/2027</t>
  </si>
  <si>
    <t>LCS/VEN/4525/2025</t>
  </si>
  <si>
    <t>0475/25/N</t>
  </si>
  <si>
    <t>17/03/2026</t>
  </si>
  <si>
    <t>LCS/VEN/4464/2024</t>
  </si>
  <si>
    <t>0084/26/R</t>
  </si>
  <si>
    <t>04/02/2027</t>
  </si>
  <si>
    <t>LCS/VEN/3240/2018</t>
  </si>
  <si>
    <t>0318/26/A</t>
  </si>
  <si>
    <t>11/12/2027</t>
  </si>
  <si>
    <t>LCS/VEN/3742/2021</t>
  </si>
  <si>
    <t>0858/25/R</t>
  </si>
  <si>
    <t>25/10/2026</t>
  </si>
  <si>
    <t>LCS/VEN/4064/2023</t>
  </si>
  <si>
    <t>0679/25/R</t>
  </si>
  <si>
    <t>09/08/2026</t>
  </si>
  <si>
    <t>LCS/VEN/3024/2017</t>
  </si>
  <si>
    <t>0095/26/R</t>
  </si>
  <si>
    <t>LCS/VEN/4112/2023</t>
  </si>
  <si>
    <t>0040/26/R</t>
  </si>
  <si>
    <t>LCS/VEN/4743/2025</t>
  </si>
  <si>
    <t>0149/26/N</t>
  </si>
  <si>
    <t>LCS/VEN/1667/2011</t>
  </si>
  <si>
    <t>0255/26/R</t>
  </si>
  <si>
    <t>LCS/VEN/3216/2018</t>
  </si>
  <si>
    <t>0580/25/R</t>
  </si>
  <si>
    <t>05/09/2026</t>
  </si>
  <si>
    <t>LCS/VEN/4442/2024</t>
  </si>
  <si>
    <t>0217/26/R</t>
  </si>
  <si>
    <t>LCS/VEN/3527/2020</t>
  </si>
  <si>
    <t>0658/25/R</t>
  </si>
  <si>
    <t>LCS/VEN/2179/2012</t>
  </si>
  <si>
    <t>0140/26/R</t>
  </si>
  <si>
    <t>LCS/VEN/4821/2025</t>
  </si>
  <si>
    <t>0405/26/N</t>
  </si>
  <si>
    <t>LCS/VEN/4149/2023</t>
  </si>
  <si>
    <t>0935/25/R</t>
  </si>
  <si>
    <t>LCS/VEN/2403/2013</t>
  </si>
  <si>
    <t>0334/26/R</t>
  </si>
  <si>
    <t>01/04/2027</t>
  </si>
  <si>
    <t>LCS/VEN/3141/2018</t>
  </si>
  <si>
    <t>0769/25/A</t>
  </si>
  <si>
    <t>LCS/VEN/4053/2023</t>
  </si>
  <si>
    <t>0625/25/R</t>
  </si>
  <si>
    <t>30/07/2026</t>
  </si>
  <si>
    <t>LCS/VEN/4497/2025</t>
  </si>
  <si>
    <t>0292/25/N</t>
  </si>
  <si>
    <t>LCS/VEN/3295/2019</t>
  </si>
  <si>
    <t>0223/26/R</t>
  </si>
  <si>
    <t>LCS/VEN/4621/2025</t>
  </si>
  <si>
    <t>0801/25/N</t>
  </si>
  <si>
    <t>22/10/2026</t>
  </si>
  <si>
    <t>LCS/VEN/3319/2019</t>
  </si>
  <si>
    <t>0866/25/R</t>
  </si>
  <si>
    <t>27/12/2026</t>
  </si>
  <si>
    <t>LCS/VEN/3657/2021</t>
  </si>
  <si>
    <t>0202/25/R</t>
  </si>
  <si>
    <t>02/03/2026</t>
  </si>
  <si>
    <t>LCS/VEN/4540/2025</t>
  </si>
  <si>
    <t>0330/26/R</t>
  </si>
  <si>
    <t>10/04/2027</t>
  </si>
  <si>
    <t>LCS/VEN/3940/2022</t>
  </si>
  <si>
    <t>0157/26/R</t>
  </si>
  <si>
    <t>LCS/VEN/0011/1992</t>
  </si>
  <si>
    <t>0153/26/R</t>
  </si>
  <si>
    <t>LCS/VEN/4487/2024</t>
  </si>
  <si>
    <t>0472/25/N</t>
  </si>
  <si>
    <t>LCS/VEN/3179/2018</t>
  </si>
  <si>
    <t>0916/25/R</t>
  </si>
  <si>
    <t>02/11/2026</t>
  </si>
  <si>
    <t>LCS/VEN/3156/2018</t>
  </si>
  <si>
    <t>0529/25/R</t>
  </si>
  <si>
    <t>13/06/2026</t>
  </si>
  <si>
    <t>LCS/VEN/4876/2026</t>
  </si>
  <si>
    <t>0378/26/N</t>
  </si>
  <si>
    <t>07/05/2027</t>
  </si>
  <si>
    <t>LCS/VEN/3027/2017</t>
  </si>
  <si>
    <t>0660/25/R</t>
  </si>
  <si>
    <t>LCS/VEN/1913/2011</t>
  </si>
  <si>
    <t>0533/25/R</t>
  </si>
  <si>
    <t>17/06/2026</t>
  </si>
  <si>
    <t>LCS/VEN/2438/2014</t>
  </si>
  <si>
    <t>0264/26/R</t>
  </si>
  <si>
    <t>26/05/2027</t>
  </si>
  <si>
    <t>LCS/VEN/4579/2025</t>
  </si>
  <si>
    <t>0456/25/N</t>
  </si>
  <si>
    <t>LCS/VEN/3165/2018</t>
  </si>
  <si>
    <t>0181/25/R</t>
  </si>
  <si>
    <t>LCS/VEN/3262/2018</t>
  </si>
  <si>
    <t>0024/26/R</t>
  </si>
  <si>
    <t>07/11/2026</t>
  </si>
  <si>
    <t>LCS/VEN/0733/2006</t>
  </si>
  <si>
    <t>0672/25/R</t>
  </si>
  <si>
    <t>LCS/VEN/0202/1998</t>
  </si>
  <si>
    <t>0311/26/R</t>
  </si>
  <si>
    <t>LCS/VEN/0528/2004</t>
  </si>
  <si>
    <t>0796/25/R</t>
  </si>
  <si>
    <t>01/09/2026</t>
  </si>
  <si>
    <t>LCS/VEN/4032/2023</t>
  </si>
  <si>
    <t>0677/25/R</t>
  </si>
  <si>
    <t>LCS/VEN/4542/2025</t>
  </si>
  <si>
    <t>0339/25/N</t>
  </si>
  <si>
    <t>19/03/2026</t>
  </si>
  <si>
    <t>LCS/VEN/4539/2025</t>
  </si>
  <si>
    <t>0467/25/N</t>
  </si>
  <si>
    <t>26/03/2026</t>
  </si>
  <si>
    <t>LCS/VEN/4815/2025</t>
  </si>
  <si>
    <t>0310/26/N</t>
  </si>
  <si>
    <t>LCS/VEN/3473/2020</t>
  </si>
  <si>
    <t>0541/25/R</t>
  </si>
  <si>
    <t>LCS/VEN/4618/2025</t>
  </si>
  <si>
    <t>0802/25/N</t>
  </si>
  <si>
    <t>21/10/2026</t>
  </si>
  <si>
    <t>LCS/VEN/3911/2022</t>
  </si>
  <si>
    <t>0225/25/R</t>
  </si>
  <si>
    <t>LCS/VEN/3353/2019</t>
  </si>
  <si>
    <t>0757/25/R</t>
  </si>
  <si>
    <t>LCS/VEN/1800/2011</t>
  </si>
  <si>
    <t>0616/25/R</t>
  </si>
  <si>
    <t>14/06/2026</t>
  </si>
  <si>
    <t>LCS/VEN/2956/2016</t>
  </si>
  <si>
    <t>0321/25/R</t>
  </si>
  <si>
    <t>LCS/VEN/4852/2026</t>
  </si>
  <si>
    <t>0269/26/N</t>
  </si>
  <si>
    <t>LCS/VEN/2552/2014</t>
  </si>
  <si>
    <t>0358/26/R</t>
  </si>
  <si>
    <t>LCS/VEN/3465/2020</t>
  </si>
  <si>
    <t>0218/26/R</t>
  </si>
  <si>
    <t>24/01/2027</t>
  </si>
  <si>
    <t>LCS/VEN/0043/1992</t>
  </si>
  <si>
    <t>0002/26/R</t>
  </si>
  <si>
    <t>30/12/2026</t>
  </si>
  <si>
    <t>LCS/VEN/4268/2024</t>
  </si>
  <si>
    <t>0589/25/R</t>
  </si>
  <si>
    <t>LCS/VEN/2155/2012</t>
  </si>
  <si>
    <t>0276/26/R</t>
  </si>
  <si>
    <t>LCS/VEN/4701/2025</t>
  </si>
  <si>
    <t>0728/25/N</t>
  </si>
  <si>
    <t>LCS/VEN/3834/2022</t>
  </si>
  <si>
    <t>0375/26/R</t>
  </si>
  <si>
    <t>04/05/2027</t>
  </si>
  <si>
    <t>LCS/VEN/2062/2012</t>
  </si>
  <si>
    <t>0285/25/R</t>
  </si>
  <si>
    <t>WD,WL</t>
  </si>
  <si>
    <t>LCS/VEN/3329/2019</t>
  </si>
  <si>
    <t>0641/25/R</t>
  </si>
  <si>
    <t>LCS/VEN/2332/2013</t>
  </si>
  <si>
    <t>0883/25/R</t>
  </si>
  <si>
    <t>LCS/VEN/4648/2025</t>
  </si>
  <si>
    <t>0749/25/N</t>
  </si>
  <si>
    <t>30/09/2026</t>
  </si>
  <si>
    <t>LCS/VEN/3616/2021</t>
  </si>
  <si>
    <t>0256/25/R</t>
  </si>
  <si>
    <t>LCS/VEN/4140/2023</t>
  </si>
  <si>
    <t>0797/25/R</t>
  </si>
  <si>
    <t>LCS/VEN/3647/2021</t>
  </si>
  <si>
    <t>0259/26/R</t>
  </si>
  <si>
    <t>LCS/VEN/4175/2023</t>
  </si>
  <si>
    <t>0005/26/R</t>
  </si>
  <si>
    <t>17/12/2026</t>
  </si>
  <si>
    <t>LCS/VEN/4782/2025</t>
  </si>
  <si>
    <t>0139/26/N</t>
  </si>
  <si>
    <t>LCS/VEN/4607/2025</t>
  </si>
  <si>
    <t>0885/25/N</t>
  </si>
  <si>
    <t>15/11/2026</t>
  </si>
  <si>
    <t>LCS/VEN/4800/2025</t>
  </si>
  <si>
    <t>0169/26/N</t>
  </si>
  <si>
    <t>LCS/VEN/4301/2024</t>
  </si>
  <si>
    <t>0944/25/R</t>
  </si>
  <si>
    <t>12/11/2026</t>
  </si>
  <si>
    <t>LCS/VEN/3956/2023</t>
  </si>
  <si>
    <t>0380/26/R</t>
  </si>
  <si>
    <t>LCS/VEN/4494/2025</t>
  </si>
  <si>
    <t>0468/25/N</t>
  </si>
  <si>
    <t>LCS/VEN/3038/2017</t>
  </si>
  <si>
    <t>0419/26/R</t>
  </si>
  <si>
    <t>LCS/VEN/4255/2024</t>
  </si>
  <si>
    <t>0530/25/R</t>
  </si>
  <si>
    <t>12/06/2026</t>
  </si>
  <si>
    <t>LCS/VEN/4802/2025</t>
  </si>
  <si>
    <t>0193/26/N</t>
  </si>
  <si>
    <t>LCS/VEN/4088/2023</t>
  </si>
  <si>
    <t>0708/25/R</t>
  </si>
  <si>
    <t>LCS/VEN/2507/2014</t>
  </si>
  <si>
    <t>0291/26/R</t>
  </si>
  <si>
    <t>LCS/VEN/0072/1993</t>
  </si>
  <si>
    <t>0373/25/R</t>
  </si>
  <si>
    <t>29/03/2026</t>
  </si>
  <si>
    <t>LCS/VEN/1138/2010</t>
  </si>
  <si>
    <t>0364/26/R</t>
  </si>
  <si>
    <t>LCS/VEN/3333/2019</t>
  </si>
  <si>
    <t>0778/25/R</t>
  </si>
  <si>
    <t>09/09/2026</t>
  </si>
  <si>
    <t>LCS/VEN/3655/2021</t>
  </si>
  <si>
    <t>0462/25/R</t>
  </si>
  <si>
    <t>LCS/VEN/0309/1999</t>
  </si>
  <si>
    <t>0125/26/R</t>
  </si>
  <si>
    <t>02/01/2027</t>
  </si>
  <si>
    <t>LCS/VEN/3942/2022</t>
  </si>
  <si>
    <t>0215/25/R</t>
  </si>
  <si>
    <t>LCS/VEN/3813/2022</t>
  </si>
  <si>
    <t>0132/26/R</t>
  </si>
  <si>
    <t>LCS/VEN/0494/2003</t>
  </si>
  <si>
    <t>0897/25/R</t>
  </si>
  <si>
    <t>LCS/VEN/4753/2025</t>
  </si>
  <si>
    <t>0407/26/N</t>
  </si>
  <si>
    <t>10/05/2027</t>
  </si>
  <si>
    <t>LCS/VEN/3855/2022</t>
  </si>
  <si>
    <t>0682/25/R</t>
  </si>
  <si>
    <t>LCS/VEN/4336/2024</t>
  </si>
  <si>
    <t>0657/25/R</t>
  </si>
  <si>
    <t>LCS/VEN/4281/2024</t>
  </si>
  <si>
    <t>0030/26/N</t>
  </si>
  <si>
    <t>LCS/VEN/4622/2025</t>
  </si>
  <si>
    <t>0066/26/N</t>
  </si>
  <si>
    <t>13/01/2027</t>
  </si>
  <si>
    <t>LCS/VEN/4438/2024</t>
  </si>
  <si>
    <t>0287/26/R</t>
  </si>
  <si>
    <t>26/02/2027</t>
  </si>
  <si>
    <t>LCS/VEN/4449/2024</t>
  </si>
  <si>
    <t>0205/26/R</t>
  </si>
  <si>
    <t>LCS/VEN/1995/2011</t>
  </si>
  <si>
    <t>0201/26/R</t>
  </si>
  <si>
    <t>LCS/VEN/4327/2024</t>
  </si>
  <si>
    <t>0887/25/R</t>
  </si>
  <si>
    <t>LCS/VEN/3252/2018</t>
  </si>
  <si>
    <t>0320/26/R</t>
  </si>
  <si>
    <t>18/04/2027</t>
  </si>
  <si>
    <t>LCS/VEN/3615/2020</t>
  </si>
  <si>
    <t>0384/25/R</t>
  </si>
  <si>
    <t>LCS/VEN/2988/2017</t>
  </si>
  <si>
    <t>0415/26/R</t>
  </si>
  <si>
    <t>20/06/2026</t>
  </si>
  <si>
    <t>LCS/VEN/0757/2006</t>
  </si>
  <si>
    <t>0526/25/R</t>
  </si>
  <si>
    <t>LCS/VEN/4422/2024</t>
  </si>
  <si>
    <t>0907/25/R</t>
  </si>
  <si>
    <t>12/12/2026</t>
  </si>
  <si>
    <t>LCS/VEN/2449/2014</t>
  </si>
  <si>
    <t>0350/25/R</t>
  </si>
  <si>
    <t>31/03/2026</t>
  </si>
  <si>
    <t>LCS/VEN/4660/2025</t>
  </si>
  <si>
    <t>0857/25/N</t>
  </si>
  <si>
    <t>LCS/VEN/4339/2024</t>
  </si>
  <si>
    <t>0825/25/R</t>
  </si>
  <si>
    <t>LCS/VEN/3421/2020</t>
  </si>
  <si>
    <t>0465/25/R</t>
  </si>
  <si>
    <t>12/05/2026</t>
  </si>
  <si>
    <t>LCS/VEN/3633/2021</t>
  </si>
  <si>
    <t>0382/26/R</t>
  </si>
  <si>
    <t>29/03/2027</t>
  </si>
  <si>
    <t>LCS/VEN/4267/2024</t>
  </si>
  <si>
    <t>0568/25/R</t>
  </si>
  <si>
    <t>16/07/2026</t>
  </si>
  <si>
    <t>LCS/VEN/3981/2023</t>
  </si>
  <si>
    <t>0295/25/R</t>
  </si>
  <si>
    <t>30/03/2026</t>
  </si>
  <si>
    <t>LCS/VEN/4573/2025</t>
  </si>
  <si>
    <t>0325/26/R</t>
  </si>
  <si>
    <t>22/04/2027</t>
  </si>
  <si>
    <t>LCS/VEN/0040/1992</t>
  </si>
  <si>
    <t>0189/26/R</t>
  </si>
  <si>
    <t>02/03/2027</t>
  </si>
  <si>
    <t>LCS/VEN/2297/2013</t>
  </si>
  <si>
    <t>0141/26/R</t>
  </si>
  <si>
    <t>09/01/2027</t>
  </si>
  <si>
    <t>LCS/VEN/0493/2003</t>
  </si>
  <si>
    <t>0130/26/R</t>
  </si>
  <si>
    <t>LCS/VEN/1978/2011</t>
  </si>
  <si>
    <t>0957/25/R</t>
  </si>
  <si>
    <t>LCS/VEN/2060/2012</t>
  </si>
  <si>
    <t>0304/26/R</t>
  </si>
  <si>
    <t>27/03/2027</t>
  </si>
  <si>
    <t>LCS/VEN/3248/2018</t>
  </si>
  <si>
    <t>0308/26/R</t>
  </si>
  <si>
    <t>LCS/VEN/3543/2020</t>
  </si>
  <si>
    <t>0314/25/R</t>
  </si>
  <si>
    <t>23/03/2026</t>
  </si>
  <si>
    <t>LCS/VEN/2151/2012</t>
  </si>
  <si>
    <t>0806/25/R</t>
  </si>
  <si>
    <t>LCS/VEN/4462/2024</t>
  </si>
  <si>
    <t>0028/26/R</t>
  </si>
  <si>
    <t>15/01/2027</t>
  </si>
  <si>
    <t>LCS/VEN/4465/2024</t>
  </si>
  <si>
    <t>0105/26/R</t>
  </si>
  <si>
    <t>LCS/VEN/1478/2011</t>
  </si>
  <si>
    <t>0662/25/R</t>
  </si>
  <si>
    <t>LCS/VEN/2073/2012</t>
  </si>
  <si>
    <t>0554/25/R</t>
  </si>
  <si>
    <t>05/07/2026</t>
  </si>
  <si>
    <t>LCS/VEN/0109/1994</t>
  </si>
  <si>
    <t>0296/26/R</t>
  </si>
  <si>
    <t>LCS/VEN/1398/2010</t>
  </si>
  <si>
    <t>0325/25/R</t>
  </si>
  <si>
    <t>LCS/VEN/3930/2022</t>
  </si>
  <si>
    <t>0160/26/R</t>
  </si>
  <si>
    <t>LCS/VEN/3390/2019</t>
  </si>
  <si>
    <t>0827/25/R</t>
  </si>
  <si>
    <t>LCS/VEN/2734/2015</t>
  </si>
  <si>
    <t>0700/25/R</t>
  </si>
  <si>
    <t>05/08/2026</t>
  </si>
  <si>
    <t>LCS/VEN/4436/2024</t>
  </si>
  <si>
    <t>0038/26/R</t>
  </si>
  <si>
    <t>LCS/VEN/4270/2024</t>
  </si>
  <si>
    <t>0790/25/R</t>
  </si>
  <si>
    <t>LCS/VEN/4868/2026</t>
  </si>
  <si>
    <t>0390/26/N</t>
  </si>
  <si>
    <t>19/05/2027</t>
  </si>
  <si>
    <t>LCS/VEN/3937/2022</t>
  </si>
  <si>
    <t>0275/26/R</t>
  </si>
  <si>
    <t>LCS/VEN/2645/2015</t>
  </si>
  <si>
    <t>0413/26/R</t>
  </si>
  <si>
    <t>LCS/VEN/3575/2020</t>
  </si>
  <si>
    <t>0228/26/R</t>
  </si>
  <si>
    <t>LCS/VEN/3979/2023</t>
  </si>
  <si>
    <t>0274/25/R</t>
  </si>
  <si>
    <t>LCS/VEN/4214/2024</t>
  </si>
  <si>
    <t>0033/26/A</t>
  </si>
  <si>
    <t>LCS/VEN/3598/2020</t>
  </si>
  <si>
    <t>0860/25/R</t>
  </si>
  <si>
    <t>LCS/VEN/3841/2022</t>
  </si>
  <si>
    <t>0334/25/R</t>
  </si>
  <si>
    <t>LCS/VEN/3827/2022</t>
  </si>
  <si>
    <t>0312/25/R</t>
  </si>
  <si>
    <t>LCS/VEN/0089/1993</t>
  </si>
  <si>
    <t>0718/25/R</t>
  </si>
  <si>
    <t>06/09/2026</t>
  </si>
  <si>
    <t>LCS/VEN/4504/2025</t>
  </si>
  <si>
    <t>0493/25/N</t>
  </si>
  <si>
    <t>25/05/2026</t>
  </si>
  <si>
    <t>LCS/VEN/0325/2000</t>
  </si>
  <si>
    <t>0711/25/R</t>
  </si>
  <si>
    <t>02/10/2026</t>
  </si>
  <si>
    <t>LCS/VEN/4283/2024</t>
  </si>
  <si>
    <t>0692/25/R</t>
  </si>
  <si>
    <t>LCS/VEN/3707/2021</t>
  </si>
  <si>
    <t>0127/26/R</t>
  </si>
  <si>
    <t>LCS/VEN/0021/1992</t>
  </si>
  <si>
    <t>0372/26/R</t>
  </si>
  <si>
    <t>05/04/2027</t>
  </si>
  <si>
    <t>LCS/VEN/4603/2025</t>
  </si>
  <si>
    <t>0867/25/R</t>
  </si>
  <si>
    <t xml:space="preserve"> LCS/VEN/4136/2023</t>
  </si>
  <si>
    <t>0826/25/R</t>
  </si>
  <si>
    <t>04/12/2026</t>
  </si>
  <si>
    <t>LCS/VEN/3095/2017</t>
  </si>
  <si>
    <t>0911/25/R</t>
  </si>
  <si>
    <t>14/12/2026</t>
  </si>
  <si>
    <t>LCS/VEN/2984/2017</t>
  </si>
  <si>
    <t>0676/25/R</t>
  </si>
  <si>
    <t>08/08/2026</t>
  </si>
  <si>
    <t>LCS/VEN/2167/2012</t>
  </si>
  <si>
    <t>0581/25/A</t>
  </si>
  <si>
    <t>28/03/2026</t>
  </si>
  <si>
    <t>LCS/VEN/4489/2025</t>
  </si>
  <si>
    <t>0417/25/N</t>
  </si>
  <si>
    <t>LCS/VEN/4166/2023</t>
  </si>
  <si>
    <t>0147/26/R</t>
  </si>
  <si>
    <t>LCS/VEN/4850/2026</t>
  </si>
  <si>
    <t>0339/26/N</t>
  </si>
  <si>
    <t>LCS/VEN/2218/2013</t>
  </si>
  <si>
    <t>0223/25/R</t>
  </si>
  <si>
    <t>05/03/2026</t>
  </si>
  <si>
    <t>LCS/VEN/4789/2025</t>
  </si>
  <si>
    <t>0064/26/N</t>
  </si>
  <si>
    <t>LCS/VEN/3814/2022</t>
  </si>
  <si>
    <t>0809/25/R</t>
  </si>
  <si>
    <t>LCS/VEN/2684/2015</t>
  </si>
  <si>
    <t>0045/26/R</t>
  </si>
  <si>
    <t>13/12/2026</t>
  </si>
  <si>
    <t>LCS/VEN/4156/2023</t>
  </si>
  <si>
    <t>0874/25/R</t>
  </si>
  <si>
    <t>LCS/VEN/4551/2025</t>
  </si>
  <si>
    <t>0764/25/N</t>
  </si>
  <si>
    <t>LCS/VEN/2592/2014</t>
  </si>
  <si>
    <t>0027/26/R</t>
  </si>
  <si>
    <t>12/01/2027</t>
  </si>
  <si>
    <t>LCS/VEN/1057/2009</t>
  </si>
  <si>
    <t>0216/25/R</t>
  </si>
  <si>
    <t>LCS/VEN/4265/2024</t>
  </si>
  <si>
    <t>0583/25/R</t>
  </si>
  <si>
    <t>LCS/VEN/3371/2019</t>
  </si>
  <si>
    <t>0151/26/R</t>
  </si>
  <si>
    <t>06/10/2026</t>
  </si>
  <si>
    <t>LCS/VEN/4817/2025</t>
  </si>
  <si>
    <t>0248/26/N</t>
  </si>
  <si>
    <t>LCS/VEN/4571/2025</t>
  </si>
  <si>
    <t>0772/25/N</t>
  </si>
  <si>
    <t>10/10/2026</t>
  </si>
  <si>
    <t>LCS/VEN/4274/2024</t>
  </si>
  <si>
    <t>0549/25/R</t>
  </si>
  <si>
    <t>27/06/2026</t>
  </si>
  <si>
    <t>LCS/VEN/3050/2017</t>
  </si>
  <si>
    <t>0781/25/R</t>
  </si>
  <si>
    <t>LCS/VEN/3592/2020</t>
  </si>
  <si>
    <t>0267/26/R</t>
  </si>
  <si>
    <t xml:space="preserve"> LCS/VEN/0923/2007</t>
  </si>
  <si>
    <t>0905/25/R</t>
  </si>
  <si>
    <t>LCS/VEN/4558/2025</t>
  </si>
  <si>
    <t>0449/25/N</t>
  </si>
  <si>
    <t>27/04/2026</t>
  </si>
  <si>
    <t>LCS/VEN/4756/2025</t>
  </si>
  <si>
    <t>0208/26/N</t>
  </si>
  <si>
    <t>24/02/2027</t>
  </si>
  <si>
    <t>LCS/VEN/4541/2025</t>
  </si>
  <si>
    <t>0491/25/N</t>
  </si>
  <si>
    <t>LCS/VEN/2767/2015</t>
  </si>
  <si>
    <t>0144/26/R</t>
  </si>
  <si>
    <t>LCS/VEN/4666/2025</t>
  </si>
  <si>
    <t>0789/25/N</t>
  </si>
  <si>
    <t>LCS/VEN/4201/2024</t>
  </si>
  <si>
    <t>0293/26/R</t>
  </si>
  <si>
    <t>LCS/VEN/3420/2020</t>
  </si>
  <si>
    <t>0878/25/R</t>
  </si>
  <si>
    <t>04/11/2026</t>
  </si>
  <si>
    <t>LCS/VEN/4545/2025</t>
  </si>
  <si>
    <t>0453/25/N</t>
  </si>
  <si>
    <t>LCS/VEN/4553/2025</t>
  </si>
  <si>
    <t>0489/25/N</t>
  </si>
  <si>
    <t>18/05/2026</t>
  </si>
  <si>
    <t>LCS/VEN/2333/2013</t>
  </si>
  <si>
    <t>0398/26/R</t>
  </si>
  <si>
    <t>15/03/2027</t>
  </si>
  <si>
    <t>LCS/VEN/2776/2015</t>
  </si>
  <si>
    <t>0250/25/R</t>
  </si>
  <si>
    <t>LCS/VEN/4646/2025</t>
  </si>
  <si>
    <t>0770/25/N</t>
  </si>
  <si>
    <t>LCS/VEN/4224/2024</t>
  </si>
  <si>
    <t>0964/25/R</t>
  </si>
  <si>
    <t>09/12/2026</t>
  </si>
  <si>
    <t>LCS/VEN/3277/2018</t>
  </si>
  <si>
    <t>0245/26/R</t>
  </si>
  <si>
    <t>11/02/2027</t>
  </si>
  <si>
    <t>LCS/VEN/4670/2025</t>
  </si>
  <si>
    <t>0306/26/N</t>
  </si>
  <si>
    <t>LCS/VEN/2946/2016</t>
  </si>
  <si>
    <t>0940/25/R</t>
  </si>
  <si>
    <t>LCS/VEN/4830/2026</t>
  </si>
  <si>
    <t>0352/26/N</t>
  </si>
  <si>
    <t>LCS/VEN/3435/2020</t>
  </si>
  <si>
    <t>0396/26/R</t>
  </si>
  <si>
    <t>25/05/2027</t>
  </si>
  <si>
    <t>LCS/VEN/4636/2025</t>
  </si>
  <si>
    <t>0763/25/N</t>
  </si>
  <si>
    <t>LCS/VEN/4694/2025</t>
  </si>
  <si>
    <t>0838/25/N</t>
  </si>
  <si>
    <t>LCS/VEN/3049/2017</t>
  </si>
  <si>
    <t>0703/25/R</t>
  </si>
  <si>
    <t>LCS/VEN/4754/2025</t>
  </si>
  <si>
    <t>0107/26/N</t>
  </si>
  <si>
    <t>LCS/VEN/4353/2024</t>
  </si>
  <si>
    <t>0892/25/R</t>
  </si>
  <si>
    <t>LCS/VEN/4788/2025</t>
  </si>
  <si>
    <t>0233/26/N</t>
  </si>
  <si>
    <t>LCS/VEN/4316/2024</t>
  </si>
  <si>
    <t>0818/25/R</t>
  </si>
  <si>
    <t>LCS/VEN/3374/2019</t>
  </si>
  <si>
    <t>0224/26/R</t>
  </si>
  <si>
    <t>LCS/VEN/0909/2007</t>
  </si>
  <si>
    <t>0011/26/R</t>
  </si>
  <si>
    <t>LCS/VEN/0357/2001</t>
  </si>
  <si>
    <t>0215/26/R</t>
  </si>
  <si>
    <t>LCS/VEN/0204/1998</t>
  </si>
  <si>
    <t>0124/26/R</t>
  </si>
  <si>
    <t>LCS/VEN/0663/2005</t>
  </si>
  <si>
    <t>0187/26/R</t>
  </si>
  <si>
    <t>LCS/VEN/2958/2016</t>
  </si>
  <si>
    <t>0285/26/R</t>
  </si>
  <si>
    <t>LCS/VEN/0322/2000</t>
  </si>
  <si>
    <t>0602/25/R</t>
  </si>
  <si>
    <t>LCS/VEN/2504/2014</t>
  </si>
  <si>
    <t>0388/26/R</t>
  </si>
  <si>
    <t>08/05/2027</t>
  </si>
  <si>
    <t>LCS/VEN/4473/2024</t>
  </si>
  <si>
    <t>0414/25/N</t>
  </si>
  <si>
    <t>23/04/2026</t>
  </si>
  <si>
    <t>LCS/VEN/4453/2024</t>
  </si>
  <si>
    <t>0212/26/R</t>
  </si>
  <si>
    <t>LCS/VEN/4567/2025</t>
  </si>
  <si>
    <t>0450/25/N</t>
  </si>
  <si>
    <t>LCS/VEN/4780/2025</t>
  </si>
  <si>
    <t>0168/26/N</t>
  </si>
  <si>
    <t>LCS/VEN/4751/2025</t>
  </si>
  <si>
    <t>0091/26/N</t>
  </si>
  <si>
    <t>LCS/VEN/2661/2015</t>
  </si>
  <si>
    <t>0510/25/R</t>
  </si>
  <si>
    <t>08/06/2026</t>
  </si>
  <si>
    <t>LCS/VEN/0307/1999</t>
  </si>
  <si>
    <t>0071/26/R</t>
  </si>
  <si>
    <t>LCS/VEN/4859/2026</t>
  </si>
  <si>
    <t>0171/26/N</t>
  </si>
  <si>
    <t>19/02/2027</t>
  </si>
  <si>
    <t>LCS/VEN/3186/2018</t>
  </si>
  <si>
    <t>0406/26/R</t>
  </si>
  <si>
    <t>18/06/2027</t>
  </si>
  <si>
    <t>LCS/VEN/3500/2020</t>
  </si>
  <si>
    <t>0879/25/R</t>
  </si>
  <si>
    <t>LCS/VEN/0412/2002</t>
  </si>
  <si>
    <t>0699/25/R</t>
  </si>
  <si>
    <t>LCS/VEN/0432/2003</t>
  </si>
  <si>
    <t>0584/25/R</t>
  </si>
  <si>
    <t>24/07/2026</t>
  </si>
  <si>
    <t>LCS/VEN/4394/2024</t>
  </si>
  <si>
    <t>0006/26/R</t>
  </si>
  <si>
    <t>LCS/VEN/3837/2022</t>
  </si>
  <si>
    <t>0307/25/R</t>
  </si>
  <si>
    <t>22/03/2026</t>
  </si>
  <si>
    <t>LCS/VEN/4126/2023</t>
  </si>
  <si>
    <t>0943/25/R</t>
  </si>
  <si>
    <t>23/10/2026</t>
  </si>
  <si>
    <t>LCS/VEN/4768/2025</t>
  </si>
  <si>
    <t>0192/26/N</t>
  </si>
  <si>
    <t>LCS/VEN/4699/2025</t>
  </si>
  <si>
    <t>0068/26/N</t>
  </si>
  <si>
    <t>LCS/VEN/4469/2024</t>
  </si>
  <si>
    <t>0137/26/R</t>
  </si>
  <si>
    <t>LCS/VEN/4556/2025</t>
  </si>
  <si>
    <t>0500/25/N</t>
  </si>
  <si>
    <t>21/05/2026</t>
  </si>
  <si>
    <t>LCS/VEN/4548/2025</t>
  </si>
  <si>
    <t>0470/25/N</t>
  </si>
  <si>
    <t>LCS/VEN/2760/2015</t>
  </si>
  <si>
    <t>0265/26/R</t>
  </si>
  <si>
    <t>07/02/2027</t>
  </si>
  <si>
    <t>LCS/VEN/3999/2023</t>
  </si>
  <si>
    <t>0612/25/R</t>
  </si>
  <si>
    <t>LCS/VEN/2327/2013</t>
  </si>
  <si>
    <t>0266/26/R</t>
  </si>
  <si>
    <t>23/02/2027</t>
  </si>
  <si>
    <t>LCS/VEN/4345/2024</t>
  </si>
  <si>
    <t>0724/25/R</t>
  </si>
  <si>
    <t>LCS/VEN/0898/2007</t>
  </si>
  <si>
    <t>0744/25/R</t>
  </si>
  <si>
    <t>LCS/VEN/3053/2017</t>
  </si>
  <si>
    <t>0342/25/R</t>
  </si>
  <si>
    <t>07/03/2026</t>
  </si>
  <si>
    <t>LCS/VEN/4101/2023</t>
  </si>
  <si>
    <t>0135/26/R</t>
  </si>
  <si>
    <t>LCS/VEN/4417/2024</t>
  </si>
  <si>
    <t>0230/26/R</t>
  </si>
  <si>
    <t>LCS/VEN/4165/2023</t>
  </si>
  <si>
    <t>0161/26/R</t>
  </si>
  <si>
    <t>LCS/VEN/1290/2010</t>
  </si>
  <si>
    <t>0204/26/R</t>
  </si>
  <si>
    <t>LCS/VEN/4498/2025</t>
  </si>
  <si>
    <t>0120/26/R</t>
  </si>
  <si>
    <t>LCS/VEN/4692/2025</t>
  </si>
  <si>
    <t>0961/25/N</t>
  </si>
  <si>
    <t>24/12/2026</t>
  </si>
  <si>
    <t>LCS/VEN/4726/2025</t>
  </si>
  <si>
    <t>0232/26/N</t>
  </si>
  <si>
    <t>LCS/VEN/4625/2025</t>
  </si>
  <si>
    <t>0951/25/N</t>
  </si>
  <si>
    <t>28/09/2026</t>
  </si>
  <si>
    <t>LCS/VEN/2792/2016</t>
  </si>
  <si>
    <t>0303/26/R</t>
  </si>
  <si>
    <t>06/04/2027</t>
  </si>
  <si>
    <t>LCS/VEN/4842/2026</t>
  </si>
  <si>
    <t>0280/26/N</t>
  </si>
  <si>
    <t>LCS/VEN/4649/2025</t>
  </si>
  <si>
    <t>0869/25/N</t>
  </si>
  <si>
    <t>LCS/VEN/4679/2025</t>
  </si>
  <si>
    <t>0820/25/R</t>
  </si>
  <si>
    <t>LCS/VEN/4221/2024</t>
  </si>
  <si>
    <t>0313/26/R</t>
  </si>
  <si>
    <t>LCS/VEN/2479/2014</t>
  </si>
  <si>
    <t>0611/25/R</t>
  </si>
  <si>
    <t>07/07/2026</t>
  </si>
  <si>
    <t>LCS/VEN/3967/2023</t>
  </si>
  <si>
    <t>0388/25/R</t>
  </si>
  <si>
    <t>17/04/2026</t>
  </si>
  <si>
    <t>LCS/VEN/1012/2008</t>
  </si>
  <si>
    <t>0110/26/R</t>
  </si>
  <si>
    <t>LCS/VEN/4080/2023</t>
  </si>
  <si>
    <t>0901/25/R</t>
  </si>
  <si>
    <t>LCS/VEN/4617/2025</t>
  </si>
  <si>
    <t>0721/25/N</t>
  </si>
  <si>
    <t>LCS/VEN/1235/2010</t>
  </si>
  <si>
    <t>0723/25/R</t>
  </si>
  <si>
    <t>LCS/VEN/0358/2001</t>
  </si>
  <si>
    <t>0425/25/R</t>
  </si>
  <si>
    <t>30/04/2026</t>
  </si>
  <si>
    <t>LCS/VEN/4403/2024</t>
  </si>
  <si>
    <t>0128/26/R</t>
  </si>
  <si>
    <t>LCS/VEN/3594/2020</t>
  </si>
  <si>
    <t>0240/26/R</t>
  </si>
  <si>
    <t>16/03/2027</t>
  </si>
  <si>
    <t>LCS/VEN/4209/2024</t>
  </si>
  <si>
    <t>0324/25/R</t>
  </si>
  <si>
    <t>01/04/2026</t>
  </si>
  <si>
    <t>LCS/VEN/3585/2020</t>
  </si>
  <si>
    <t>0202/26/R</t>
  </si>
  <si>
    <t>LCS/VEN/3919/2022</t>
  </si>
  <si>
    <t>0185/26/R</t>
  </si>
  <si>
    <t>LCS/VEN/2376/2013</t>
  </si>
  <si>
    <t>0183/26/R</t>
  </si>
  <si>
    <t>LCS/VEN/3918/2022</t>
  </si>
  <si>
    <t>0437/25/R</t>
  </si>
  <si>
    <t>LCS/VEN/4538/2025</t>
  </si>
  <si>
    <t>0952/25/N</t>
  </si>
  <si>
    <t>LCS/VEN/3573/2020</t>
  </si>
  <si>
    <t>0053/26/R</t>
  </si>
  <si>
    <t>LCS/VEN/3184/2018</t>
  </si>
  <si>
    <t>0812/25/R</t>
  </si>
  <si>
    <t>LCS/VEN/2732/2015</t>
  </si>
  <si>
    <t>0902/25/R</t>
  </si>
  <si>
    <t>LCS/VEN/4586/2025</t>
  </si>
  <si>
    <t>0517/25/N</t>
  </si>
  <si>
    <t>LCS/VEN/3797/2021</t>
  </si>
  <si>
    <t>0200/26/R</t>
  </si>
  <si>
    <t>30/01/2027</t>
  </si>
  <si>
    <t>LCS/VEN/3625/2021</t>
  </si>
  <si>
    <t>0337/26/R</t>
  </si>
  <si>
    <t>02/05/2027</t>
  </si>
  <si>
    <t>LCS/VEN/4555/2025</t>
  </si>
  <si>
    <t>0515/25/N</t>
  </si>
  <si>
    <t>LCS/VEN/4543/2025</t>
  </si>
  <si>
    <t>0340/25/N</t>
  </si>
  <si>
    <t>LCS/VEN/1923/2011</t>
  </si>
  <si>
    <t>0218/25/R</t>
  </si>
  <si>
    <t>LCS/VEN/1308/2011</t>
  </si>
  <si>
    <t>0954/25/R</t>
  </si>
  <si>
    <t>25/12/2026</t>
  </si>
  <si>
    <t>LCS/VEN/4582/2025</t>
  </si>
  <si>
    <t>0507/25/N</t>
  </si>
  <si>
    <t>LCS/VEN/3014/2017</t>
  </si>
  <si>
    <t>0145/26/R</t>
  </si>
  <si>
    <t>25/08/2026</t>
  </si>
  <si>
    <t>LCS/VEN/2541/2014</t>
  </si>
  <si>
    <t>0683/25/R</t>
  </si>
  <si>
    <t>LCS/VEN/4280/2024</t>
  </si>
  <si>
    <t>0235/26/A</t>
  </si>
  <si>
    <t>17/07/2026</t>
  </si>
  <si>
    <t>LCS/VEN/3665/2021</t>
  </si>
  <si>
    <t>0366/26/R</t>
  </si>
  <si>
    <t>LCS/VEN/2808/2016</t>
  </si>
  <si>
    <t>0262/25/R</t>
  </si>
  <si>
    <t>LCS/VEN/1083/2009</t>
  </si>
  <si>
    <t>0585/25/R</t>
  </si>
  <si>
    <t>LCS/VEN/4609/2025</t>
  </si>
  <si>
    <t>0786/25/N</t>
  </si>
  <si>
    <t>LCS/VEN/1988/2011</t>
  </si>
  <si>
    <t>0049/26/R</t>
  </si>
  <si>
    <t>LCS/VEN/4282/2024</t>
  </si>
  <si>
    <t>0552/25/R</t>
  </si>
  <si>
    <t>LCS/VEN/1643/2011</t>
  </si>
  <si>
    <t>0733/25/R</t>
  </si>
  <si>
    <t>LCS/VEN/2478/2014</t>
  </si>
  <si>
    <t>0368/25/R</t>
  </si>
  <si>
    <t>LCS/VEN/4713/2025</t>
  </si>
  <si>
    <t>0709/25/N</t>
  </si>
  <si>
    <t>LCS/VEN/4663/2025</t>
  </si>
  <si>
    <t>0819/25/R</t>
  </si>
  <si>
    <t>LCS/VEN/4050/2023</t>
  </si>
  <si>
    <t>0018/26/N</t>
  </si>
  <si>
    <t>LCS/VEN/4373/2024</t>
  </si>
  <si>
    <t>0833/25/R</t>
  </si>
  <si>
    <t>LCS/VEN/4813/2025</t>
  </si>
  <si>
    <t>0341/26/N</t>
  </si>
  <si>
    <t>LCS/VEN/3458/2020</t>
  </si>
  <si>
    <t>0659/25/R</t>
  </si>
  <si>
    <t>LCS/VEN/3388/2019</t>
  </si>
  <si>
    <t>0056/26/R</t>
  </si>
  <si>
    <t>LCS/VEN/4010/2023</t>
  </si>
  <si>
    <t>0401/26/R</t>
  </si>
  <si>
    <t>03/06/2026</t>
  </si>
  <si>
    <t>LCS/VEN/4687/2025</t>
  </si>
  <si>
    <t>0899/25/N</t>
  </si>
  <si>
    <t>LCS/VEN/4070/2023</t>
  </si>
  <si>
    <t>0411/26/R</t>
  </si>
  <si>
    <t>LCS/VEN/4266/2024</t>
  </si>
  <si>
    <t>0601/25/R</t>
  </si>
  <si>
    <t>18/07/2026</t>
  </si>
  <si>
    <t>LCS/VEN/0253/1999</t>
  </si>
  <si>
    <t>0252/26/R</t>
  </si>
  <si>
    <t>07/03/2027</t>
  </si>
  <si>
    <t>LCS/VEN/4711/2025</t>
  </si>
  <si>
    <t>0101/26/N</t>
  </si>
  <si>
    <t>LCS/VEN/3705/2021</t>
  </si>
  <si>
    <t>0039/26/R</t>
  </si>
  <si>
    <t>LCS/VEN/3931/2022</t>
  </si>
  <si>
    <t>0063/26/R</t>
  </si>
  <si>
    <t>LCS/VEN/4106/2023</t>
  </si>
  <si>
    <t>0579/25/R</t>
  </si>
  <si>
    <t>LCS/VEN/4408/2024</t>
  </si>
  <si>
    <t>0085/26/R</t>
  </si>
  <si>
    <t>LCS/VEN/3379/2019</t>
  </si>
  <si>
    <t>0079/26/R</t>
  </si>
  <si>
    <t>LCS/VEN/3488/2020</t>
  </si>
  <si>
    <t>0112/26/R</t>
  </si>
  <si>
    <t>08/12/2026</t>
  </si>
  <si>
    <t>LCS/VEN/4072/2023</t>
  </si>
  <si>
    <t>0942/25/R</t>
  </si>
  <si>
    <t>LCS/VEN/4644/2025</t>
  </si>
  <si>
    <t>0164/26/N</t>
  </si>
  <si>
    <t>05/01/2027</t>
  </si>
  <si>
    <t>LCS/VEN/3304/2019</t>
  </si>
  <si>
    <t>0142/26/R</t>
  </si>
  <si>
    <t>LCS/VEN/3034/2017</t>
  </si>
  <si>
    <t>0578/25/R</t>
  </si>
  <si>
    <t>07/09/2026</t>
  </si>
  <si>
    <t>LCS/VEN/3617/2021</t>
  </si>
  <si>
    <t>0195/26/R</t>
  </si>
  <si>
    <t>LCS/VEN/4433/2024</t>
  </si>
  <si>
    <t>0036/26/R</t>
  </si>
  <si>
    <t>LCS/VEN/3790/2021</t>
  </si>
  <si>
    <t>0281/26/R</t>
  </si>
  <si>
    <t>LCS/VEN/2280/2013</t>
  </si>
  <si>
    <t>0777/25/R</t>
  </si>
  <si>
    <t>11/11/2026</t>
  </si>
  <si>
    <t>LCS/VEN/3546/2020</t>
  </si>
  <si>
    <t>0227/26/R</t>
  </si>
  <si>
    <t>LCS/VEN/3288/2019</t>
  </si>
  <si>
    <t>0025/26/R</t>
  </si>
  <si>
    <t>LCS/VEN/4383/2024</t>
  </si>
  <si>
    <t>0834/25/R</t>
  </si>
  <si>
    <t>LCS/VEN/3213/2018</t>
  </si>
  <si>
    <t>0184/26/R</t>
  </si>
  <si>
    <t>LCS/VEN/4095/2023</t>
  </si>
  <si>
    <t>0630/25/R</t>
  </si>
  <si>
    <t>LCS/VEN/3111/2017</t>
  </si>
  <si>
    <t>0374/26/R</t>
  </si>
  <si>
    <t>28/04/2027</t>
  </si>
  <si>
    <t>LCS/VEN/3158/2018</t>
  </si>
  <si>
    <t>0410/25/R</t>
  </si>
  <si>
    <t>LCS/VEN/4471/2024</t>
  </si>
  <si>
    <t>0083/26/R</t>
  </si>
  <si>
    <t>LCS/VEN/4170/2023</t>
  </si>
  <si>
    <t>0055/26/R</t>
  </si>
  <si>
    <t>LCS/VEN/3509/2020</t>
  </si>
  <si>
    <t>0810/25/R</t>
  </si>
  <si>
    <t>LCS/VEN/2340/2013</t>
  </si>
  <si>
    <t>0309/25/R</t>
  </si>
  <si>
    <t>20/03/2026</t>
  </si>
  <si>
    <t>LCS/VEN/3668/2021</t>
  </si>
  <si>
    <t>0863/25/R</t>
  </si>
  <si>
    <t>LCS/VEN/3904/2022</t>
  </si>
  <si>
    <t>0113/26/R</t>
  </si>
  <si>
    <t>05/02/2027</t>
  </si>
  <si>
    <t>LCS/VEN/4560/2025</t>
  </si>
  <si>
    <t>0469/25/N</t>
  </si>
  <si>
    <t>LCS/VEN/4665/2025</t>
  </si>
  <si>
    <t>0748/25/N</t>
  </si>
  <si>
    <t>LCS/VEN/4580/2025</t>
  </si>
  <si>
    <t>0420/25/N</t>
  </si>
  <si>
    <t>LCS/VEN/3685/2021</t>
  </si>
  <si>
    <t>0400/26/R</t>
  </si>
  <si>
    <t>20/06/2027</t>
  </si>
  <si>
    <t>LCS/VEN/3991/2023</t>
  </si>
  <si>
    <t>0381/26/R</t>
  </si>
  <si>
    <t>06/06/2027</t>
  </si>
  <si>
    <t>LCS/VEN/2319/2013</t>
  </si>
  <si>
    <t>0544/25/R</t>
  </si>
  <si>
    <t>LCS/VEN/4367/2024</t>
  </si>
  <si>
    <t>0823/25/R</t>
  </si>
  <si>
    <t>LCS/VEN/2957/2016</t>
  </si>
  <si>
    <t>0096/26/R</t>
  </si>
  <si>
    <t>LCS/VEN/0536/2004</t>
  </si>
  <si>
    <t>0503/25/R</t>
  </si>
  <si>
    <t>LCS/VEN/3892/2022</t>
  </si>
  <si>
    <t>0001/26/R</t>
  </si>
  <si>
    <t>LCS/VEN/3103/2017</t>
  </si>
  <si>
    <t>0886/25/R</t>
  </si>
  <si>
    <t>LCS/VEN/0367/2001</t>
  </si>
  <si>
    <t>0520/25/R</t>
  </si>
  <si>
    <t>LCS/VEN/1002/2008</t>
  </si>
  <si>
    <t>0519/25/R</t>
  </si>
  <si>
    <t>LCS/VEN/4832/2026</t>
  </si>
  <si>
    <t>0353/26/N</t>
  </si>
  <si>
    <t>LCS/VEN/4631/2025</t>
  </si>
  <si>
    <t>0031/26/N</t>
  </si>
  <si>
    <t>LCS/VEN/3793/2021</t>
  </si>
  <si>
    <t>0840/25/R</t>
  </si>
  <si>
    <t>LCS/VEN/2737/2015</t>
  </si>
  <si>
    <t>0638/25/R</t>
  </si>
  <si>
    <t>06/08/2026</t>
  </si>
  <si>
    <t>LCS/VEN/3191/2018</t>
  </si>
  <si>
    <t>0323/26/R</t>
  </si>
  <si>
    <t>LCS/VEN/4708/2025</t>
  </si>
  <si>
    <t>0821/25/R</t>
  </si>
  <si>
    <t>LCS/VEN/3980/2023</t>
  </si>
  <si>
    <t>0275/25/R</t>
  </si>
  <si>
    <t>LCS/VEN/4667/2025</t>
  </si>
  <si>
    <t>0119/26/N</t>
  </si>
  <si>
    <t>LCS/VEN/4767/2025</t>
  </si>
  <si>
    <t>0167/26/N</t>
  </si>
  <si>
    <t>LCS/VEN/3743/2021</t>
  </si>
  <si>
    <t>0671/25/R</t>
  </si>
  <si>
    <t>LCS/VEN/2829/2016</t>
  </si>
  <si>
    <t>0551/25/R</t>
  </si>
  <si>
    <t>23/06/2026</t>
  </si>
  <si>
    <t>LCS/VEN/4219/2024</t>
  </si>
  <si>
    <t>0329/26/R</t>
  </si>
  <si>
    <t>LCS/VEN/0799/2006</t>
  </si>
  <si>
    <t>0383/26/R</t>
  </si>
  <si>
    <t>LCS/VEN/4662/2025</t>
  </si>
  <si>
    <t>0165/26/N</t>
  </si>
  <si>
    <t>LCS/VEN/3167/2018</t>
  </si>
  <si>
    <t>0598/25/R</t>
  </si>
  <si>
    <t>14/07/2026</t>
  </si>
  <si>
    <t>LCS/VEN/2871/2016</t>
  </si>
  <si>
    <t>0853/25/R</t>
  </si>
  <si>
    <t>LCS/VEN/2729/2015</t>
  </si>
  <si>
    <t>0758/25/R</t>
  </si>
  <si>
    <t>LCS/VEN/4675/2025</t>
  </si>
  <si>
    <t>0910/25/N</t>
  </si>
  <si>
    <t>30/11/2026</t>
  </si>
  <si>
    <t>LCS/VEN/2647/2015</t>
  </si>
  <si>
    <t>0197/26/R</t>
  </si>
  <si>
    <t>27/01/2027</t>
  </si>
  <si>
    <t>LCS/VEN/3621/2020</t>
  </si>
  <si>
    <t>0416/25/R</t>
  </si>
  <si>
    <t>17/05/2026</t>
  </si>
  <si>
    <t>LCS/VEN/3283/2018</t>
  </si>
  <si>
    <t>0094/26/R</t>
  </si>
  <si>
    <t>LCS/VEN/4693/2025</t>
  </si>
  <si>
    <t>0016/26/N</t>
  </si>
  <si>
    <t>LCS/VEN/2072/2012</t>
  </si>
  <si>
    <t>0661/25/R</t>
  </si>
  <si>
    <t>04/09/2026</t>
  </si>
  <si>
    <t>LCS/VEN/4811/2025</t>
  </si>
  <si>
    <t>0249/26/N</t>
  </si>
  <si>
    <t>11/03/2027</t>
  </si>
  <si>
    <t>LCS/VEN/1093/2009</t>
  </si>
  <si>
    <t>0087/26/R</t>
  </si>
  <si>
    <t>LCS/VEN/2936/2016</t>
  </si>
  <si>
    <t>0219/26/R</t>
  </si>
  <si>
    <t>LCS/VEN/3278/2018</t>
  </si>
  <si>
    <t>0771/25/R</t>
  </si>
  <si>
    <t>LCS/VEN/3905/2022</t>
  </si>
  <si>
    <t>0876/25/R</t>
  </si>
  <si>
    <t>LCS/VEN/4544/2025</t>
  </si>
  <si>
    <t>0347/25/N</t>
  </si>
  <si>
    <t>LCS/VEN/1788/2011</t>
  </si>
  <si>
    <t>0203/32/R</t>
  </si>
  <si>
    <t>LCS/VEN/4501/2025</t>
  </si>
  <si>
    <t>0293/25/N</t>
  </si>
  <si>
    <t>LCS/VEN/4734/2025</t>
  </si>
  <si>
    <t>0207/26/N</t>
  </si>
  <si>
    <t>LCS/VEN/1405/2010</t>
  </si>
  <si>
    <t>0543/25/R</t>
  </si>
  <si>
    <t>LCS/VEN/2976/2017</t>
  </si>
  <si>
    <t>0239/26/R</t>
  </si>
  <si>
    <t>LCS/VEN/1169/2010</t>
  </si>
  <si>
    <t>0386/26/R</t>
  </si>
  <si>
    <t>LCS/VEN/3323/2019</t>
  </si>
  <si>
    <t>0180/26/A</t>
  </si>
  <si>
    <t>LCS/VEN/3578/2020</t>
  </si>
  <si>
    <t>0747/25/R</t>
  </si>
  <si>
    <t>LCS/VEN/2999/2017</t>
  </si>
  <si>
    <t>0409/25/R</t>
  </si>
  <si>
    <t>01/05/2026</t>
  </si>
  <si>
    <t>LCS/VEN/2580/2014</t>
  </si>
  <si>
    <t>0256/26/R</t>
  </si>
  <si>
    <t>LCS/VEN/4475/2024</t>
  </si>
  <si>
    <t>0077/26/R</t>
  </si>
  <si>
    <t>16/01/2027</t>
  </si>
  <si>
    <t>LCS/VEN/3854/2022</t>
  </si>
  <si>
    <t>0483/25/R</t>
  </si>
  <si>
    <t>LCS/VEN/1677/2011</t>
  </si>
  <si>
    <t>0246/25/R</t>
  </si>
  <si>
    <t>LCS/VEN/3642/2021</t>
  </si>
  <si>
    <t>0386/25/R</t>
  </si>
  <si>
    <t>08/04/2026</t>
  </si>
  <si>
    <t>LCS/VEN/3268/2018</t>
  </si>
  <si>
    <t>0841/25/R</t>
  </si>
  <si>
    <t>10/12/2026</t>
  </si>
  <si>
    <t>LCS/VEN/1785/2011</t>
  </si>
  <si>
    <t>0496/25/R</t>
  </si>
  <si>
    <t>LCS/VEN/3856/2022</t>
  </si>
  <si>
    <t>0447/25/R</t>
  </si>
  <si>
    <t>29/05/2026</t>
  </si>
  <si>
    <t>LCS/VEN/2417/2013</t>
  </si>
  <si>
    <t>0300/26/R</t>
  </si>
  <si>
    <t>LCS/VEN/1912/2011</t>
  </si>
  <si>
    <t>0835/25/A</t>
  </si>
  <si>
    <t>LCS/VEN/4677/2025</t>
  </si>
  <si>
    <t>0421/26/N</t>
  </si>
  <si>
    <t>LCS/VEN/3635/2021</t>
  </si>
  <si>
    <t>0391/25/R</t>
  </si>
  <si>
    <t>LCS/VEN/4794/2025</t>
  </si>
  <si>
    <t>0288/26/N</t>
  </si>
  <si>
    <t>LCS/VEN/3613/2020</t>
  </si>
  <si>
    <t>0461/25/R</t>
  </si>
  <si>
    <t>04/05/2026</t>
  </si>
  <si>
    <t>LCS/VEN/3946/2023</t>
  </si>
  <si>
    <t>0286/25/R</t>
  </si>
  <si>
    <t>LCS/VEN/2027/2011</t>
  </si>
  <si>
    <t>0060/26/R</t>
  </si>
  <si>
    <t>LCS/VEN/2648/2015</t>
  </si>
  <si>
    <t>0938/25/R</t>
  </si>
  <si>
    <t>23/11/2026</t>
  </si>
  <si>
    <t>LCS/VEN/0548/2004</t>
  </si>
  <si>
    <t>0921/25/R</t>
  </si>
  <si>
    <t>23/12/2026</t>
  </si>
  <si>
    <t>LCS/VEN/2640/2014</t>
  </si>
  <si>
    <t>0539/25/R</t>
  </si>
  <si>
    <t>LCS/VEN/4612/2025</t>
  </si>
  <si>
    <t>0123/26/N</t>
  </si>
  <si>
    <t>LCS/VEN/4264/2024</t>
  </si>
  <si>
    <t>0753/25/R</t>
  </si>
  <si>
    <t>LCS/VEN/2107/2012</t>
  </si>
  <si>
    <t>0642/25/R</t>
  </si>
  <si>
    <t xml:space="preserve"> LCS/VEN/4624/2025</t>
  </si>
  <si>
    <t>0925/25/R</t>
  </si>
  <si>
    <t xml:space="preserve"> LCS/VEN/4778/2025</t>
  </si>
  <si>
    <t>0118/26/N</t>
  </si>
  <si>
    <t>LCS/VEN/3431/2020</t>
  </si>
  <si>
    <t>0913/25/R</t>
  </si>
  <si>
    <t>LCS/VEN/3640/2021</t>
  </si>
  <si>
    <t>0302/26/R</t>
  </si>
  <si>
    <t>LCS/VEN/0184/1997</t>
  </si>
  <si>
    <t>0852/25/R</t>
  </si>
  <si>
    <t>17/11/2026</t>
  </si>
  <si>
    <t>LCS/VEN/4798/2025</t>
  </si>
  <si>
    <t>0129/26/N</t>
  </si>
  <si>
    <t/>
  </si>
  <si>
    <t>LCS/VEN/2974/2017</t>
  </si>
  <si>
    <t>0273/25/R</t>
  </si>
  <si>
    <t>08/03/2026</t>
  </si>
  <si>
    <t>LCS/VEN/4315/2024</t>
  </si>
  <si>
    <t>0875/25/R</t>
  </si>
  <si>
    <t>LCS/VEN/3907/2022</t>
  </si>
  <si>
    <t>0295/26/R</t>
  </si>
  <si>
    <t>LCS/VEN/4601/2025</t>
  </si>
  <si>
    <t>0785/25/N</t>
  </si>
  <si>
    <t>LCS/VEN/2206/2013</t>
  </si>
  <si>
    <t>0188/26/R</t>
  </si>
  <si>
    <t>LCS/VEN/4627/2025</t>
  </si>
  <si>
    <t>0762/25/N</t>
  </si>
  <si>
    <t>LCS/VEN/4576/2025</t>
  </si>
  <si>
    <t>0516/25/N</t>
  </si>
  <si>
    <t>LCS/VEN/0844/2007</t>
  </si>
  <si>
    <t>0347/26/R</t>
  </si>
  <si>
    <t>30/04/2027</t>
  </si>
  <si>
    <t>LCS/VEN/4510/2025</t>
  </si>
  <si>
    <t>0116/26/R</t>
  </si>
  <si>
    <t>LCS/VEN/0705/2006</t>
  </si>
  <si>
    <t>0395/26/R</t>
  </si>
  <si>
    <t>05/03/2027</t>
  </si>
  <si>
    <t>LCS/VEN/4217/2024</t>
  </si>
  <si>
    <t>0443/25/R</t>
  </si>
  <si>
    <t>19/05/2026</t>
  </si>
  <si>
    <t>LCS/VEN/1268/2010</t>
  </si>
  <si>
    <t>0743/25/R</t>
  </si>
  <si>
    <t>LCS/VEN/1974/2011</t>
  </si>
  <si>
    <t>0586/25/R</t>
  </si>
  <si>
    <t>LCS/VEN/4416/2024</t>
  </si>
  <si>
    <t>0929/25/R</t>
  </si>
  <si>
    <t>LCS/VEN/1192/2010</t>
  </si>
  <si>
    <t>0008/26/R</t>
  </si>
  <si>
    <t>LCS/VEN/4766/2025</t>
  </si>
  <si>
    <t>0261/26/N</t>
  </si>
  <si>
    <t>LCS/VEN/2841/2016</t>
  </si>
  <si>
    <t>0412/26/R</t>
  </si>
  <si>
    <t>19/11/2026</t>
  </si>
  <si>
    <t>LCS/VEN/2576/2014</t>
  </si>
  <si>
    <t>0181/26/A</t>
  </si>
  <si>
    <t>LCS/VEN/4225/2024</t>
  </si>
  <si>
    <t>0335/25/R</t>
  </si>
  <si>
    <t>LCS/VEN/2553/2014</t>
  </si>
  <si>
    <t>0715/25/R</t>
  </si>
  <si>
    <t>LCS/VEN/3851/2022</t>
  </si>
  <si>
    <t>0349/26/R</t>
  </si>
  <si>
    <t>LCS/VEN/3135/2018</t>
  </si>
  <si>
    <t>0251/26/R</t>
  </si>
  <si>
    <t>LCS/VEN/4638/2025</t>
  </si>
  <si>
    <t>0963/25/N</t>
  </si>
  <si>
    <t>LCS/VEN/4437/2024</t>
  </si>
  <si>
    <t>0004/26/R</t>
  </si>
  <si>
    <t>LCS/VEN/3842/2022</t>
  </si>
  <si>
    <t>0343/25/R</t>
  </si>
  <si>
    <t>LCS/VEN/2706/2015</t>
  </si>
  <si>
    <t>0048/26/R</t>
  </si>
  <si>
    <t>LCS/VEN/4557/2025</t>
  </si>
  <si>
    <t>0452/25/N</t>
  </si>
  <si>
    <t>LCS/VEN/3046/2017</t>
  </si>
  <si>
    <t>0156/26/R</t>
  </si>
  <si>
    <t>LCS/VEN/3669/2021</t>
  </si>
  <si>
    <t>0653/25/R</t>
  </si>
  <si>
    <t>LCS/VEN/4639/2025</t>
  </si>
  <si>
    <t>0750/25/N</t>
  </si>
  <si>
    <t>LCS/VEN/4819/2025</t>
  </si>
  <si>
    <t>0317/26/N</t>
  </si>
  <si>
    <t>LCS/VEN/0729/2006</t>
  </si>
  <si>
    <t>0829/25/R</t>
  </si>
  <si>
    <t>LCS/VEN/2569/2014</t>
  </si>
  <si>
    <t>0410/26/R</t>
  </si>
  <si>
    <t>LCS/VEN/4092/2023</t>
  </si>
  <si>
    <t>0779/25/R</t>
  </si>
  <si>
    <t>LCS/VEN/2626/2014</t>
  </si>
  <si>
    <t>0283/26/R</t>
  </si>
  <si>
    <t>22/03/2027</t>
  </si>
  <si>
    <t>LCS/VEN/4531/2025</t>
  </si>
  <si>
    <t>0399/25/N</t>
  </si>
  <si>
    <t>02/04/2026</t>
  </si>
  <si>
    <t>LCS/VEN/0998/2008</t>
  </si>
  <si>
    <t>0319/26/R</t>
  </si>
  <si>
    <t>LCS/VEN/4714/2025</t>
  </si>
  <si>
    <t>0719/25/N</t>
  </si>
  <si>
    <t>LCS/VEN/4250/2024</t>
  </si>
  <si>
    <t>0504/25/R</t>
  </si>
  <si>
    <t>LCS/VEN/0031/1992</t>
  </si>
  <si>
    <t>0673/25/R</t>
  </si>
  <si>
    <t>LCS/VEN/3341/2019</t>
  </si>
  <si>
    <t>0912/25/R</t>
  </si>
  <si>
    <t>LCS/VEN/4062/2023</t>
  </si>
  <si>
    <t>0636/25/R</t>
  </si>
  <si>
    <t>LCS/VEN/4725/2025</t>
  </si>
  <si>
    <t>0731/25/N</t>
  </si>
  <si>
    <t>LCS/VEN/2004/2011</t>
  </si>
  <si>
    <t>0213/26/R</t>
  </si>
  <si>
    <t>21/12/2027</t>
  </si>
  <si>
    <t>LCS/VEN/0990/2008</t>
  </si>
  <si>
    <t>0555/25/R</t>
  </si>
  <si>
    <t>25/06/2026</t>
  </si>
  <si>
    <t>LCS/VEN/0292/1999</t>
  </si>
  <si>
    <t>0836/25/R</t>
  </si>
  <si>
    <t>LCS/VEN/2283/2013</t>
  </si>
  <si>
    <t>0851/25/R</t>
  </si>
  <si>
    <t>LCS/VEN/3660/2021</t>
  </si>
  <si>
    <t>0429/25/R</t>
  </si>
  <si>
    <t>LCS/VEN/0506/2004</t>
  </si>
  <si>
    <t>0903/25/R</t>
  </si>
  <si>
    <t>LCS/VEN/0267/1999</t>
  </si>
  <si>
    <t>0701/25/R</t>
  </si>
  <si>
    <t>20/08/2026</t>
  </si>
  <si>
    <t>LCS/VEN/2291/2013</t>
  </si>
  <si>
    <t>0735/25/R</t>
  </si>
  <si>
    <t>LCS/VEN/0022/1992</t>
  </si>
  <si>
    <t>0088/26/R</t>
  </si>
  <si>
    <t>LCS/VEN/4765/2025</t>
  </si>
  <si>
    <t>0037/26/N</t>
  </si>
  <si>
    <t>LCS/VEN/4654/2025</t>
  </si>
  <si>
    <t>0955/25/N</t>
  </si>
  <si>
    <t>LCS/VEN/4528/2025</t>
  </si>
  <si>
    <t>0471/25/N</t>
  </si>
  <si>
    <t>LCS/VEN/4552/2025</t>
  </si>
  <si>
    <t>0499/25/N</t>
  </si>
  <si>
    <t>LCS/VEN/3451/2020</t>
  </si>
  <si>
    <t>0862/25/R</t>
  </si>
  <si>
    <t>LCS/VEN/3710/2021</t>
  </si>
  <si>
    <t>0767/25/R</t>
  </si>
  <si>
    <t>LCS/VEN/4230/2024</t>
  </si>
  <si>
    <t>0408/25/R</t>
  </si>
  <si>
    <t>LCS/VEN/3162/2018</t>
  </si>
  <si>
    <t>0485/25/R</t>
  </si>
  <si>
    <t>23/05/2026</t>
  </si>
  <si>
    <t>LCS/VEN/4244/2024</t>
  </si>
  <si>
    <t>0438/25/R</t>
  </si>
  <si>
    <t>LCS/VEN/4590/2025</t>
  </si>
  <si>
    <t>0856/25/N</t>
  </si>
  <si>
    <t>LCS/VEN/0823/2007</t>
  </si>
  <si>
    <t>0122/26/R</t>
  </si>
  <si>
    <t>LCS/VEN/4695/2025</t>
  </si>
  <si>
    <t>0021/26/N</t>
  </si>
  <si>
    <t>31/12/2026</t>
  </si>
  <si>
    <t>LCS/VEN/4318/2024</t>
  </si>
  <si>
    <t>0044/26/R</t>
  </si>
  <si>
    <t>14/01/2027</t>
  </si>
  <si>
    <t>LCS/VEN/4669/2025</t>
  </si>
  <si>
    <t>0253/26/N</t>
  </si>
  <si>
    <t>26/11/2027</t>
  </si>
  <si>
    <t>LCS/VEN/4704/2025</t>
  </si>
  <si>
    <t>0814/25/R</t>
  </si>
  <si>
    <t>LCS/VEN/0347/2000</t>
  </si>
  <si>
    <t>0904/25/R</t>
  </si>
  <si>
    <t>LCS/VEN/2459/2014</t>
  </si>
  <si>
    <t>0458/25/R</t>
  </si>
  <si>
    <t>LCS/VEN/0435/2003</t>
  </si>
  <si>
    <t>0237/26/R</t>
  </si>
  <si>
    <t>LCS/VEN/0596/2005</t>
  </si>
  <si>
    <t>0663/25/R</t>
  </si>
  <si>
    <t>29/06/2026</t>
  </si>
  <si>
    <t>LCS/VEN/0207/1998</t>
  </si>
  <si>
    <t>0433/25/R</t>
  </si>
  <si>
    <t>LCS/VEN/2608/2014</t>
  </si>
  <si>
    <t>0805/25/R</t>
  </si>
  <si>
    <t>LCS/VEN/2284/2013</t>
  </si>
  <si>
    <t>0807/25/R</t>
  </si>
  <si>
    <t>LCS/VEN/4011/2023</t>
  </si>
  <si>
    <t>0505/25/R</t>
  </si>
  <si>
    <t>LCS/VEN/3293/2019</t>
  </si>
  <si>
    <t>0315/25/R</t>
  </si>
  <si>
    <t>LCS/VEN/2879/2016</t>
  </si>
  <si>
    <t>0182/26/R</t>
  </si>
  <si>
    <t>LCS/VEN/3830/2022</t>
  </si>
  <si>
    <t>0282/26/R</t>
  </si>
  <si>
    <t>LCS/VEN/4570/2025</t>
  </si>
  <si>
    <t>0403/26/R</t>
  </si>
  <si>
    <t>LCS/VEN/3267/2018</t>
  </si>
  <si>
    <t>0175/26/R</t>
  </si>
  <si>
    <t>03/01/2027</t>
  </si>
  <si>
    <t>LCS/VEN/3766/2021</t>
  </si>
  <si>
    <t>0082/26/R</t>
  </si>
  <si>
    <t>LCS/VEN/3906/2022</t>
  </si>
  <si>
    <t>0026/26/R</t>
  </si>
  <si>
    <t>LCS/VEN/4107/2023</t>
  </si>
  <si>
    <t>0939/25/R</t>
  </si>
  <si>
    <t>LCS/VEN/3185/2018</t>
  </si>
  <si>
    <t>0393/26/R</t>
  </si>
  <si>
    <t>LCS/VEN/3187/2018</t>
  </si>
  <si>
    <t>0854/25/R</t>
  </si>
  <si>
    <t>LCS/VEN/4686/2025</t>
  </si>
  <si>
    <t>0815/25/R</t>
  </si>
  <si>
    <t>LCS/VEN/1098/2009</t>
  </si>
  <si>
    <t>0674/25/R</t>
  </si>
  <si>
    <t>LCS/VEN/4518/2025</t>
  </si>
  <si>
    <t>0163/26/R</t>
  </si>
  <si>
    <t>27/02/2027</t>
  </si>
  <si>
    <t>LCS/VEN/4783/2025</t>
  </si>
  <si>
    <t>0960/25/N</t>
  </si>
  <si>
    <t>LCS/VEN/2252/2013</t>
  </si>
  <si>
    <t>0270/26/A</t>
  </si>
  <si>
    <t>LCS/VEN/0433/2003</t>
  </si>
  <si>
    <t>0354/26/R</t>
  </si>
  <si>
    <t>20/03/2027</t>
  </si>
  <si>
    <t>LCS/VEN/4534/2025</t>
  </si>
  <si>
    <t>0268/26/R</t>
  </si>
  <si>
    <t>LCS/VEN/2815/2016</t>
  </si>
  <si>
    <t>0351/25/R</t>
  </si>
  <si>
    <t>LCS/VEN/3079/2017</t>
  </si>
  <si>
    <t>0794/25/R</t>
  </si>
  <si>
    <t>LCS/VEN/4460/2024</t>
  </si>
  <si>
    <t>0054/26/R</t>
  </si>
  <si>
    <t>LCS/VEN/2523/2014</t>
  </si>
  <si>
    <t>0466/25/R</t>
  </si>
  <si>
    <t>TAS</t>
  </si>
  <si>
    <t>LCS/VEN/2088/2012</t>
  </si>
  <si>
    <t>0536/25/R</t>
  </si>
  <si>
    <t>LCS/VEN/0406/2002</t>
  </si>
  <si>
    <t>0798/25/R</t>
  </si>
  <si>
    <t>19/10/2026</t>
  </si>
  <si>
    <t>LCS/VEN/3880/2022</t>
  </si>
  <si>
    <t>0754/25/R</t>
  </si>
  <si>
    <t>LCS/VEN/4369/2024</t>
  </si>
  <si>
    <t>0706/25/R</t>
  </si>
  <si>
    <t>LCS/VEN/4659/2025</t>
  </si>
  <si>
    <t>0788/25/N</t>
  </si>
  <si>
    <t>LCS/VEN/2059/2012</t>
  </si>
  <si>
    <t>0271/26/R</t>
  </si>
  <si>
    <t>28/03/2027</t>
  </si>
  <si>
    <t>LCS/VEN/3964/2023</t>
  </si>
  <si>
    <t>0282/25/R</t>
  </si>
  <si>
    <t>LCS/VEN/3392/2019</t>
  </si>
  <si>
    <t>0109/26/R</t>
  </si>
  <si>
    <t>LCS/VEN/4718/2025</t>
  </si>
  <si>
    <t>0844/22/N</t>
  </si>
  <si>
    <t>LCS/VEN/1992/2011</t>
  </si>
  <si>
    <t>0263/26/R</t>
  </si>
  <si>
    <t>LCS/VEN/4513/2025</t>
  </si>
  <si>
    <t>0497/25/N</t>
  </si>
  <si>
    <t>14/05/2026</t>
  </si>
  <si>
    <t>LCS/VEN/4536/2025</t>
  </si>
  <si>
    <t>0320/25/N</t>
  </si>
  <si>
    <t>LCS/VEN/0426/2002</t>
  </si>
  <si>
    <t>0377/26/R</t>
  </si>
  <si>
    <t>LCS/VEN/4144/2023</t>
  </si>
  <si>
    <t>0287/25/R</t>
  </si>
  <si>
    <t>LCS/VEN/0754/2006</t>
  </si>
  <si>
    <t>0246/26/R</t>
  </si>
  <si>
    <t>LCS/VEN/3888/2022</t>
  </si>
  <si>
    <t>0522/25/R</t>
  </si>
  <si>
    <t>LCS/VEN/3389/2019</t>
  </si>
  <si>
    <t>0417/26/R</t>
  </si>
  <si>
    <t>LCS/VEN/2818/2016</t>
  </si>
  <si>
    <t>0553/25/R</t>
  </si>
  <si>
    <t>LCS/VEN/3833/2022</t>
  </si>
  <si>
    <t>0817/25/R</t>
  </si>
  <si>
    <t>15/03/2026</t>
  </si>
  <si>
    <t>LCS/VEN/4392/2024</t>
  </si>
  <si>
    <t>0742/25/R</t>
  </si>
  <si>
    <t>LCS/VEN/4598/2025</t>
  </si>
  <si>
    <t>0404/26/R</t>
  </si>
  <si>
    <t>LCS/VEN/4623/2025</t>
  </si>
  <si>
    <t>0962/25/N</t>
  </si>
  <si>
    <t>LCS/VEN/0281/1999</t>
  </si>
  <si>
    <t>0331/26/R</t>
  </si>
  <si>
    <t>LCS/VEN/3587/2020</t>
  </si>
  <si>
    <t>0010/26/R</t>
  </si>
  <si>
    <t>LCS/VEN/3454/2020</t>
  </si>
  <si>
    <t>0702/25/R</t>
  </si>
  <si>
    <t>LCS/VEN/4495/2025</t>
  </si>
  <si>
    <t>0177/26/R</t>
  </si>
  <si>
    <t>03/03/2027</t>
  </si>
  <si>
    <t>LCS/VEN/3972/2023</t>
  </si>
  <si>
    <t>0381/25/R</t>
  </si>
  <si>
    <t>LCS/VEN/1177/2010</t>
  </si>
  <si>
    <t>0298/26/R</t>
  </si>
  <si>
    <t>LCS/VEN/2532/2014</t>
  </si>
  <si>
    <t>0041/26/R</t>
  </si>
  <si>
    <t>22/07/2026</t>
  </si>
  <si>
    <t>LCS/VEN/4578/2025</t>
  </si>
  <si>
    <t>0191/26/N</t>
  </si>
  <si>
    <t>LCS/VEN/3432/2020</t>
  </si>
  <si>
    <t>0546/25/R</t>
  </si>
  <si>
    <t>LCS/VEN/3921/2022</t>
  </si>
  <si>
    <t>0072/26/R</t>
  </si>
  <si>
    <t>LCS/VEN/2905/2016</t>
  </si>
  <si>
    <t>0074/26/R</t>
  </si>
  <si>
    <t>LCS/VEN/4774/2025</t>
  </si>
  <si>
    <t>0102/26/N</t>
  </si>
  <si>
    <t>LCS/VEN/3673/2021</t>
  </si>
  <si>
    <t>0404/25/R</t>
  </si>
  <si>
    <t>LCS/VEN/3150/2018</t>
  </si>
  <si>
    <t>0211/26/R</t>
  </si>
  <si>
    <t>LCS/VEN/0408/2002</t>
  </si>
  <si>
    <t>0927/25/R</t>
  </si>
  <si>
    <t>LCS/VEN/4559/2025</t>
  </si>
  <si>
    <t>0326/26/R</t>
  </si>
  <si>
    <t>LCS/VEN/4647/2025</t>
  </si>
  <si>
    <t>0340/26/N</t>
  </si>
  <si>
    <t>LCS/VEN/3074/2017</t>
  </si>
  <si>
    <t>0714/25/R</t>
  </si>
  <si>
    <t>LCS/VEN/3552/2020</t>
  </si>
  <si>
    <t>0313/25/R</t>
  </si>
  <si>
    <t>LCS/VEN/0132/1995</t>
  </si>
  <si>
    <t>0487/25/R</t>
  </si>
  <si>
    <t>30/05/2026</t>
  </si>
  <si>
    <t>LCS/VEN/3306/2019</t>
  </si>
  <si>
    <t>0619/25/R</t>
  </si>
  <si>
    <t>27/07/2026</t>
  </si>
  <si>
    <t>LCS/VEN/3385/2019</t>
  </si>
  <si>
    <t>0174/26/R</t>
  </si>
  <si>
    <t>LCS/VEN/4715/2025</t>
  </si>
  <si>
    <t>0813/25/R</t>
  </si>
  <si>
    <t>LCS/VEN/3178/2018</t>
  </si>
  <si>
    <t>0385/25/R</t>
  </si>
  <si>
    <t>LCS/VEN/0988/2008</t>
  </si>
  <si>
    <t>0803/25/R</t>
  </si>
  <si>
    <t>19/06/2026</t>
  </si>
  <si>
    <t>LCS/VEN/0735/2006</t>
  </si>
  <si>
    <t>0155/26/R</t>
  </si>
  <si>
    <t>LCS/VEN/2178/2012</t>
  </si>
  <si>
    <t>0097/26/R</t>
  </si>
  <si>
    <t>LCS/VEN/4750/2025</t>
  </si>
  <si>
    <t>0376/26/N</t>
  </si>
  <si>
    <t>LCS/VEN/4466/2024</t>
  </si>
  <si>
    <t>0108/26/A</t>
  </si>
  <si>
    <t>LCS/VEN/1931/2011</t>
  </si>
  <si>
    <t>0684/25/R</t>
  </si>
  <si>
    <t>LCS/VEN/4346/2024</t>
  </si>
  <si>
    <t>0773/25/R</t>
  </si>
  <si>
    <t>LCS/VEN/0264/1999</t>
  </si>
  <si>
    <t>0327/26/R</t>
  </si>
  <si>
    <t>LCS/VEN/3952/2023</t>
  </si>
  <si>
    <t>0379/26/R</t>
  </si>
  <si>
    <t>LCS/VEN/4212/2024</t>
  </si>
  <si>
    <t>0383/25/R</t>
  </si>
  <si>
    <t>LCS/VEN/3636/2021</t>
  </si>
  <si>
    <t>0336/25/R</t>
  </si>
  <si>
    <t>LCS/VEN/4615/2025</t>
  </si>
  <si>
    <t>0712/25/N</t>
  </si>
  <si>
    <t>LCS/VEN/2104/2012</t>
  </si>
  <si>
    <t>0646/25/R</t>
  </si>
  <si>
    <t>19/07/2026</t>
  </si>
  <si>
    <t>LCS/VEN/3129/2018</t>
  </si>
  <si>
    <t>0409/26/R</t>
  </si>
  <si>
    <t>LCS/VEN/0453/2003</t>
  </si>
  <si>
    <t>0629/25/R</t>
  </si>
  <si>
    <t>31/07/2026</t>
  </si>
  <si>
    <t>LCS/VEN/3072/2017</t>
  </si>
  <si>
    <t>0176/26/R</t>
  </si>
  <si>
    <t>LCS/VEN/1728/2011</t>
  </si>
  <si>
    <t>0784/25/R</t>
  </si>
  <si>
    <t>03/05/2026</t>
  </si>
  <si>
    <t>LCS/VEN/4840/2026</t>
  </si>
  <si>
    <t>0289/26/N</t>
  </si>
  <si>
    <t>LCS/VEN/3343/2019</t>
  </si>
  <si>
    <t>0258/26/R</t>
  </si>
  <si>
    <t>LCS/VEN/2744/2015</t>
  </si>
  <si>
    <t>0257/26/R</t>
  </si>
  <si>
    <t>LCS/VEN/1009/2008</t>
  </si>
  <si>
    <t>0707/25/R</t>
  </si>
  <si>
    <t>LCS/VEN/4117/2023</t>
  </si>
  <si>
    <t>0360/26/R</t>
  </si>
  <si>
    <t>LCS/VEN/3866/2022</t>
  </si>
  <si>
    <t>0152/26/R</t>
  </si>
  <si>
    <t>LCS/VEN/3654/2021</t>
  </si>
  <si>
    <t>0687/25/R</t>
  </si>
  <si>
    <t>LCS/VEN/4129/2023</t>
  </si>
  <si>
    <t>0824/25/R</t>
  </si>
  <si>
    <t>LCS/VEN/4515/2025</t>
  </si>
  <si>
    <t>0162/26/N</t>
  </si>
  <si>
    <t>LCS/VEN/4333/2024</t>
  </si>
  <si>
    <t>0727/25/R</t>
  </si>
  <si>
    <t>LCS/VEN/1603/2011</t>
  </si>
  <si>
    <t>0928/25/R</t>
  </si>
  <si>
    <t>LCS/VEN/3593/2020</t>
  </si>
  <si>
    <t>0527/25/R</t>
  </si>
  <si>
    <t>21/06/2026</t>
  </si>
  <si>
    <t>LCS/VEN/0578/2004</t>
  </si>
  <si>
    <t>0327/25/R</t>
  </si>
  <si>
    <t>LCS/VEN/1337/2010</t>
  </si>
  <si>
    <t>0205/25/R</t>
  </si>
  <si>
    <t>03/12/2026</t>
  </si>
  <si>
    <t>LCS/VEN/0565/2004</t>
  </si>
  <si>
    <t>0686/25/R</t>
  </si>
  <si>
    <t>LCS/VEN/3012/2017</t>
  </si>
  <si>
    <t>0667/25/R</t>
  </si>
  <si>
    <t>LCS/VEN/4691/2025</t>
  </si>
  <si>
    <t>0716/25/N</t>
  </si>
  <si>
    <t>LCS/VEN/2720/2015</t>
  </si>
  <si>
    <t>0855/25/R</t>
  </si>
  <si>
    <t>LCS/VEN/4846/2026</t>
  </si>
  <si>
    <t>0391/26/N</t>
  </si>
  <si>
    <t>18/05/2027</t>
  </si>
  <si>
    <t>LCS/VEN/3609/2020</t>
  </si>
  <si>
    <t>0017/26/R</t>
  </si>
  <si>
    <t>LCS/VEN/2594/2014</t>
  </si>
  <si>
    <t>0848/25/R</t>
  </si>
  <si>
    <t>LCS/VEN/3000/2017</t>
  </si>
  <si>
    <t>0397/26/R</t>
  </si>
  <si>
    <t>20/05/2027</t>
  </si>
  <si>
    <t>LCS/VEN/4549/2025</t>
  </si>
  <si>
    <t>0591/25/N</t>
  </si>
  <si>
    <t>LCS/VEN/0302/1999</t>
  </si>
  <si>
    <t>0739/25/R</t>
  </si>
  <si>
    <t>LCS/VEN/4594/2025</t>
  </si>
  <si>
    <t>0508/25/N</t>
  </si>
  <si>
    <t>LCS/VEN/3690/2021</t>
  </si>
  <si>
    <t>0172/26/R</t>
  </si>
  <si>
    <t>LCS/VEN/4520/2025</t>
  </si>
  <si>
    <t>0369/26/R</t>
  </si>
  <si>
    <t>LCS/VEN/4561/2025</t>
  </si>
  <si>
    <t>0451/25/N</t>
  </si>
  <si>
    <t>LCS/VEN/4005/2023</t>
  </si>
  <si>
    <t>0411/25/R</t>
  </si>
  <si>
    <t>LCS/VEN/3037/2017</t>
  </si>
  <si>
    <t>0620/25/R</t>
  </si>
  <si>
    <t>LCS/VEN/4664/2025</t>
  </si>
  <si>
    <t>0166/26/N</t>
  </si>
  <si>
    <t>LCS/VEN/3428/2020</t>
  </si>
  <si>
    <t>0919/25/R</t>
  </si>
  <si>
    <t>LCS/VEN/4253/2024</t>
  </si>
  <si>
    <t>0615/25/R</t>
  </si>
  <si>
    <t>LCS/VEN/3648/2021</t>
  </si>
  <si>
    <t>0664/25/R</t>
  </si>
  <si>
    <t>LCS/VEN/4620/2025</t>
  </si>
  <si>
    <t>0065/26/N</t>
  </si>
  <si>
    <t>LCS/VEN/4001/2023</t>
  </si>
  <si>
    <t>0338/26/R</t>
  </si>
  <si>
    <t>LCS/VEN/4682/2025</t>
  </si>
  <si>
    <t>0290/26/N</t>
  </si>
  <si>
    <t>LCS/VEN/2700/2015</t>
  </si>
  <si>
    <t>0307/26/R</t>
  </si>
  <si>
    <t>LCS/VEN/4575/2025</t>
  </si>
  <si>
    <t>0482/25/N</t>
  </si>
  <si>
    <t>LCS/VEN/2846/2016</t>
  </si>
  <si>
    <t>0890/25/R</t>
  </si>
  <si>
    <t>LCS/VEN/2373/2013</t>
  </si>
  <si>
    <t>0221/26/R</t>
  </si>
  <si>
    <t>LCS/VEN/3713/2021</t>
  </si>
  <si>
    <t>0569/25/R</t>
  </si>
  <si>
    <t>28/08/2026</t>
  </si>
  <si>
    <t>LCS/VEN/1535/2011</t>
  </si>
  <si>
    <t>0315/26/R</t>
  </si>
  <si>
    <t>LCS/VEN/2574/2014</t>
  </si>
  <si>
    <t>0363/26/R</t>
  </si>
  <si>
    <t>LCS/VEN/4254/2024</t>
  </si>
  <si>
    <t>0800/25/R</t>
  </si>
  <si>
    <t>LCS/VEN/4801/2025</t>
  </si>
  <si>
    <t>0262/26/N</t>
  </si>
  <si>
    <t>LCS/VEN/1477/2011</t>
  </si>
  <si>
    <t>0236/26/R</t>
  </si>
  <si>
    <t xml:space="preserve"> LCS/VEN/3483/2020</t>
  </si>
  <si>
    <t>0804/25/R</t>
  </si>
  <si>
    <t>LCS/VEN/1298/2010</t>
  </si>
  <si>
    <t>0575/25/R</t>
  </si>
  <si>
    <t>LCS/VEN/2120/2012</t>
  </si>
  <si>
    <t>0859/25/R</t>
  </si>
  <si>
    <t>LCS/VEN/4358/2024</t>
  </si>
  <si>
    <t>0877/25/R</t>
  </si>
  <si>
    <t>LCS/VEN/3698/2021</t>
  </si>
  <si>
    <t>0495/25/R</t>
  </si>
  <si>
    <t>LCS/VEN/3737/2021</t>
  </si>
  <si>
    <t>0062/26/R</t>
  </si>
  <si>
    <t xml:space="preserve"> LCS/VEN/4127/2023</t>
  </si>
  <si>
    <t>0909/25/N</t>
  </si>
  <si>
    <t>LCS/VEN/4220/2024</t>
  </si>
  <si>
    <t>0354/25/R</t>
  </si>
  <si>
    <t>07/04/2026</t>
  </si>
  <si>
    <t>LCS/VEN/4755/2025</t>
  </si>
  <si>
    <t>0373/26/N</t>
  </si>
  <si>
    <t>LCS/VEN/0723/2006</t>
  </si>
  <si>
    <t>0076/26/R</t>
  </si>
  <si>
    <t>LCS/VEN/4285/2024</t>
  </si>
  <si>
    <t>0596/25/R</t>
  </si>
  <si>
    <t>LCS/VEN/4748/2025</t>
  </si>
  <si>
    <t>0019/26/N</t>
  </si>
  <si>
    <t>29/12/2026</t>
  </si>
  <si>
    <t>LCS/VEN/4237/2024</t>
  </si>
  <si>
    <t>0343/26/R</t>
  </si>
  <si>
    <t>LCS/VEN/3836/2022</t>
  </si>
  <si>
    <t>0251/25/R</t>
  </si>
  <si>
    <t>LCS/VEN/3255/2018</t>
  </si>
  <si>
    <t>0799/25/R</t>
  </si>
  <si>
    <t>LCS/VEN/2881/2016</t>
  </si>
  <si>
    <t>0518/25/A</t>
  </si>
  <si>
    <t>LCS/VEN/4723/2025</t>
  </si>
  <si>
    <t>0150/26/N</t>
  </si>
  <si>
    <t>LCS/VEN/4505/2025</t>
  </si>
  <si>
    <t>0067/26/R</t>
  </si>
  <si>
    <t>LCS/VEN/0855/2007</t>
  </si>
  <si>
    <t>0379/25/R</t>
  </si>
  <si>
    <t>LCS/VEN/4721/2025</t>
  </si>
  <si>
    <t>0194/26/N</t>
  </si>
  <si>
    <t>LCS/VEN/4184/2023</t>
  </si>
  <si>
    <t>0213/25/R</t>
  </si>
  <si>
    <t>LCS/VEN/3485/2020</t>
  </si>
  <si>
    <t>0222/25/R</t>
  </si>
  <si>
    <t>LCS/VEN/2230/2013</t>
  </si>
  <si>
    <t>0444/25/R</t>
  </si>
  <si>
    <t>20/05/2026</t>
  </si>
  <si>
    <t>LCS/VEN/2344/2013</t>
  </si>
  <si>
    <t>0358/25/R</t>
  </si>
  <si>
    <t>LCS/VEN/1150/2010</t>
  </si>
  <si>
    <t>0717/25/R</t>
  </si>
  <si>
    <t>LCS/VEN/3885/2022</t>
  </si>
  <si>
    <t>0740/25/R</t>
  </si>
  <si>
    <t>LCS/VEN/3739/2021</t>
  </si>
  <si>
    <t>0577/25/R</t>
  </si>
  <si>
    <t>10/08/2026</t>
  </si>
  <si>
    <t>LCS/VEN/2996/2017</t>
  </si>
  <si>
    <t>0582/25/R</t>
  </si>
  <si>
    <t>LCS/VEN/4343/2024</t>
  </si>
  <si>
    <t>0680/25/R</t>
  </si>
  <si>
    <t>LCS/VEN/4300/2024</t>
  </si>
  <si>
    <t>0666/25/R</t>
  </si>
  <si>
    <t>LCS/VEN/1027/2008</t>
  </si>
  <si>
    <t>0745/25/R</t>
  </si>
  <si>
    <t>2026.05.31 දිනට  වෙළඳ බලපත්‍රලාභීන්ගේ ලැයිස්තුව</t>
  </si>
  <si>
    <t xml:space="preserve">CP           -  ජංගම දුරකථන </t>
  </si>
  <si>
    <t xml:space="preserve">GPSVT    -  ජී.පී.එස්. වාහන නිරීක්ෂණ උපාංග </t>
  </si>
  <si>
    <t>අයි.එම්.ඊ. ලංකා (පුද්ගලික) සමාගම</t>
  </si>
  <si>
    <t>එම්-ටොස් ටෙක් (පුද්) සමාගම</t>
  </si>
  <si>
    <t>12404001සිලෝන් (පුද්) සමාගම</t>
  </si>
  <si>
    <t>360 එජ් සොලියුෂන්ස් (පුද්ගලික) සමාගම</t>
  </si>
  <si>
    <t>3DH ටෙක්නොලොජීස් (පුද්) සමාගම</t>
  </si>
  <si>
    <t>4G මොබයිල් (පුද්) සමාගම</t>
  </si>
  <si>
    <t>5ජී සෝන්</t>
  </si>
  <si>
    <t xml:space="preserve">7 සිලෙක්ෂන් මොබයිල් </t>
  </si>
  <si>
    <t>ඒ ජී මෙල්කෝ විදුලි සෝපාන සමාගම ලංකා (පුද්ගලික) සමාගම</t>
  </si>
  <si>
    <t>ඒ නෙට්වර්ක්ස් (පුද්) සමාගම</t>
  </si>
  <si>
    <t>ඒ.එච්.එෆ්. එන්ටර්ප්‍රයිසස්</t>
  </si>
  <si>
    <t>ඒ.ජේ. ටෙක්නික්ස් (පුද්) සමාගම</t>
  </si>
  <si>
    <t>ඒබී මැනුෆැක්චරින් (පුද්) සමාගම</t>
  </si>
  <si>
    <t>ඒබී සේකුරිටාස් (පුද්) සමාගම</t>
  </si>
  <si>
    <t>අබාන්ස් පීඑල්සී</t>
  </si>
  <si>
    <t>ඒ.බී.සී. කම්පියුටර්ස් (පුද්.) සමාගම</t>
  </si>
  <si>
    <t>ඒ.බී.සී. ට්‍රේඩ් ඇන්ඩ් ඉන්වෙස්ට්මන්ට් (පුද්.) සමාගම</t>
  </si>
  <si>
    <t>ඇබොකොම් ටෙක්</t>
  </si>
  <si>
    <t>ඇක්සස් ඉන්ටර්නැෂනල් (පුද්) සමාගම</t>
  </si>
  <si>
    <t>ඇක්සස් සෝලාර් (පුද්) සමාගම</t>
  </si>
  <si>
    <t>ක්රියාකාරී විසඳුම</t>
  </si>
  <si>
    <t>ඇක්ටිව් සොලියුෂන්</t>
  </si>
  <si>
    <t>ඇඩැප්ට් ඉන්ෆෝමේෂන් ටෙක්නොලොජීස් (පුද්ගලික) සමාගම</t>
  </si>
  <si>
    <t>ඇඩ්වාන්ස්ඩ් බිස්නස් ඔටෝමේෂන් සිස්ටම්ස් (පුද්ගලික) සමාගම</t>
  </si>
  <si>
    <t>ඇඩ්වාන්ස්ඩ් ඩිජිටල් ටෙක්නොලොජි</t>
  </si>
  <si>
    <t>ඇඩ්වාන්ස්ඩ් මයික්‍රෝ ටෙක්නොලොජි (පුද්.) සමාගම</t>
  </si>
  <si>
    <t>උසස් මුද්‍රණ තාක්ෂණ (පුද්ගලික) සමාගම</t>
  </si>
  <si>
    <t>ඒජිස් සර්විසස් ලංකා (පුද්ගලික) සමාගම</t>
  </si>
  <si>
    <t>ඇග්‍රියස් අයිටී (පුද්) සමාගම</t>
  </si>
  <si>
    <t>අයිකොනික් ඉනොවේටිව් සොලියුෂන්ස් (පුද්) සමාගම</t>
  </si>
  <si>
    <t>අයිකන් (පුද්) සමාගම</t>
  </si>
  <si>
    <t>අයිමෝන් හෝල්ඩින්ස් (පුද්) සමාගම</t>
  </si>
  <si>
    <t>ඒඅයිටී නෙට්වර්ක් සොලියුෂන්ස් (පුද්) සමාගම</t>
  </si>
  <si>
    <t>එයිට්කන් ස්පෙන්ස් කාර්ගෝ (පුද්) සමාගම</t>
  </si>
  <si>
    <t>එයිට්කන් ස්පෙන්ස් එලිවේටර්ස් (පුද්) සමාගම</t>
  </si>
  <si>
    <t>අක්ෆා සූම් ටෙක්</t>
  </si>
  <si>
    <t>අකිල් ඉලෙක්ට්‍රොනික්</t>
  </si>
  <si>
    <t>ඇක්‍රෝ (පුද්) සමාගම</t>
  </si>
  <si>
    <t xml:space="preserve">ඇලර්ට් ටෙලිකොමියුනිකේෂන් සර්විසස් </t>
  </si>
  <si>
    <t>ඇල්ෆා එනර්ජි ටෙක් (පුද්) සමාගම</t>
  </si>
  <si>
    <t>ඇල්ෆා නෙට්වර්ක් එල්කේ (පුද්) සමාගම</t>
  </si>
  <si>
    <t>ඇලිසොන්ස් හෝල්ඩින් (පුද්) සමාගම</t>
  </si>
  <si>
    <t>ඇලයිඩ් ටෙක්නෝ සර්විසස් (පුද්) සමාගම</t>
  </si>
  <si>
    <t>ඇලොට් ටෙක්නොලොජීස් (පුද්) සමාගම</t>
  </si>
  <si>
    <t>ඇල්පෙක්ස් ග්‍රීන් එනර්ජි (පුද්) සමාගම</t>
  </si>
  <si>
    <t>ඇල්ෆා ඉන්ටර්නැෂනල් නැවිගේෂනල් ලංකා (පුද්ගලික) සමාගම</t>
  </si>
  <si>
    <t>ඇල්ෆා සෝලාර් එනර්ජි සිස්ටම්ස් (පුද්) සමාගම</t>
  </si>
  <si>
    <t>ඇල්ෆා ටෙල් (පුද්) සමාගම</t>
  </si>
  <si>
    <t>ඇල්ෆා ටෙලිකොම් සර්විසස් (පුද්) සමාගම</t>
  </si>
  <si>
    <t>ඇල්ටා විෂන් (පුද්) සමාගම</t>
  </si>
  <si>
    <t>ඇල්ට්‍රාරෙප් ඉමේජ් (පුද්ගලික) සමාගම</t>
  </si>
  <si>
    <t>අමරා ග්‍රීන් එනර්ජි (පුද්) සමාගම</t>
  </si>
  <si>
    <t>ඇමරේෂියන් (පුද්) සමාගම</t>
  </si>
  <si>
    <t>ඒඑම්ආර් ට්‍රේඩින් (පුද්) සමාගම</t>
  </si>
  <si>
    <t>ඇන්ඩ්‍රොයිඩ් සෝන් (පුද්) සමාගම</t>
  </si>
  <si>
    <t>ඇන්ස්කොම් ලිමිටඩ්</t>
  </si>
  <si>
    <t>ඇපෙක්ස් ටෙක්නොලොජීස් (පුද්ගලික) සමාගම</t>
  </si>
  <si>
    <t>අපෝගී ඉන්ටර්නැෂනල් (පුද්) සමාගම</t>
  </si>
  <si>
    <t>ඇපල් සෙන්ටර් (පුද්) සමාගම</t>
  </si>
  <si>
    <t>ඇපල්මේනියා (පුද්) සමාගම</t>
  </si>
  <si>
    <t>ඒරස් ට්‍රේඩින් (පුද්) සමාගම</t>
  </si>
  <si>
    <t>ඇරොටෙල් මොබයිල්</t>
  </si>
  <si>
    <t>ඇරෝගන්ස් ටෙක්නොලොජීස් (පුද්) සමාගම</t>
  </si>
  <si>
    <t>ඒඑස්ඩී</t>
  </si>
  <si>
    <t>ඇස්ඩා ඉංජිනේරු (පුද්ගලික) සමාගම</t>
  </si>
  <si>
    <t>අශාන් ටෙක්නොලොජිස්ට්</t>
  </si>
  <si>
    <t>ඒෂියා පැසිෆික් ටෙක්නොලොජි සිස්ටම්ස් (පුද්) සමාගම</t>
  </si>
  <si>
    <t>ඒෂියන් සෙන්ටර්</t>
  </si>
  <si>
    <t>ඒෂියන් මොබයිල් ඇන්ඩ් කොස්මෙටික්ස්</t>
  </si>
  <si>
    <t>ඇසෝසියේටඩ් මෝටර්වේස් (පුද්ගලික) සමාගම</t>
  </si>
  <si>
    <t>ඒටී ඇන්ඩ් එම්</t>
  </si>
  <si>
    <t>ඒටී ඇන්ඩ් ටී ග්ලෝබල් ඉන්ෆර්මේෂන් සොලියුෂන්ස් (ලංකා) ලිමිටඩ්</t>
  </si>
  <si>
    <t>ආටා ඉන්ටර්නැෂනල් (පුද්) සමාගම</t>
  </si>
  <si>
    <t>ඇට්ලන්ටික් එලයන්ස් කෝපරේෂන් (පුද්) සමාගම</t>
  </si>
  <si>
    <t xml:space="preserve">ඒටීඑස්එල් ජාත්‍යන්තර (පුද්ගලික) සමාගම </t>
  </si>
  <si>
    <t>ඇවන්ටා ඉන්ෆොටෙක් (පුද්) සමාගම</t>
  </si>
  <si>
    <t>ඇවොන්ස්මාර්ට් ඉංජිනේරු (පුද්) සමාගම</t>
  </si>
  <si>
    <t>ඇක්සියන් සොලියුෂන්ස් (පුද්) සමාගම</t>
  </si>
  <si>
    <t>ඇක්සියොනන්ට් (පුද්) සමාගම</t>
  </si>
  <si>
    <t>බී එස් ඩබ්ලිව් ග්ලෝබල් ලංකා (පුද්) සමාගම</t>
  </si>
  <si>
    <t>බාම් ග්‍රීන් (පුද්) සමාගම</t>
  </si>
  <si>
    <t>බාර්ක්ලේස් කම්පියුටර්ස් (පුද්) සමාගම</t>
  </si>
  <si>
    <t>බාට්ලීට් ඉලෙක්ට්‍රොනික්ස් (පුද්) සමාගම</t>
  </si>
  <si>
    <t>බේස් එච්පී (පුද්) සමාගම</t>
  </si>
  <si>
    <t>බාවා මොබයිල්ස් පුද්. සමාගම</t>
  </si>
  <si>
    <t>අංක 11/2, පාර්ක්ලේන්, නාවල පාර, රාජගිරිය.</t>
  </si>
  <si>
    <t>1481/2/7, හෝකන්දර පාර, පන්නිපිටිය.</t>
  </si>
  <si>
    <t>අංක 384/A, කොළඹ පාර, ඕපාත, කොටුගොඩ.</t>
  </si>
  <si>
    <t>අංක 28, ඊ.ඒ.පාලස් මාවත, කන්දෙවත්ත, ගාල්ල</t>
  </si>
  <si>
    <t>අංක 05, රෝහණ මාවත, සුබුතිපුර, බත්තරමුල්ල.</t>
  </si>
  <si>
    <t>අංක 32/14, අනුර මාවත. තලපත්පිටිය.</t>
  </si>
  <si>
    <t>අංක 56, හයිලෙවල් පාර, මහරගම.</t>
  </si>
  <si>
    <t>අංක 168-1/8, සිද්දික් ප්ලාසා, 2 වන හරස් වීදිය, කොළඹ 11.</t>
  </si>
  <si>
    <t>අංක 04, ඇල්ෆ්‍රඩ් හවුස් මාවත, කොළඹ 03.</t>
  </si>
  <si>
    <t>අංක 465/3 A, හැඳල පාර, වත්තල</t>
  </si>
  <si>
    <t>අංක 228 1/1, ගාලු පාර, බම්බලපිටිය, කොළඹ 04.</t>
  </si>
  <si>
    <t>අංක 173/5/F/1, කන්දවත්ත, මල්වාන.</t>
  </si>
  <si>
    <t>බද්‍රවත්ත, වාරියපොළ.</t>
  </si>
  <si>
    <t>අංක 498, ගාලු පාර, කොළඹ 03.</t>
  </si>
  <si>
    <t>අංක 141, කිරුළ පාර, කොළඹ 05.</t>
  </si>
  <si>
    <t>අංක 410/81A, බෞද්ධාලෝක මාවත, කොළඹ 07.</t>
  </si>
  <si>
    <t>අංක 03, බණ්ඩාරනායකපුර, රාජගිරිය.</t>
  </si>
  <si>
    <t>අංක 24/3A, වේලුවන ටෙරස්, කොළඹ 09.</t>
  </si>
  <si>
    <t>අංක 278, “ඇක්සස් ටවර්ස්”, යුනියන් පෙදෙස, කොළඹ 02.</t>
  </si>
  <si>
    <t>අංක 278. යුනියන් පෙදෙස, කොළඹ 02.</t>
  </si>
  <si>
    <t>අංක 278, යුනියන් පෙදෙස, කොළඹ 02</t>
  </si>
  <si>
    <t>අංක 183/ඩී, දුටුගැමුණු වීදිය, කොහුවල.</t>
  </si>
  <si>
    <t>12 වන මහල, පාර්ක්ලන්ඩ් ගොඩනැගිල්ල, අංක 33, පාර්ක් වීදිය, කොළඹ 02.</t>
  </si>
  <si>
    <t>අංක 32/2-2/1, නන්දිමිත්‍ර පෙදෙස, කොළඹ 06.</t>
  </si>
  <si>
    <t>අංක 25/3, යුධ හමුදා පටුමග, මොරටුමුල්ල, මොරටුව.</t>
  </si>
  <si>
    <t>අංක 160, නාවල පාර, නුගේගොඩ.</t>
  </si>
  <si>
    <t>අංක 395, හැව්ලොක් පාර, කොළඹ 06.</t>
  </si>
  <si>
    <t>අංක 408, ගාලු පාර, වැල්ලවත්ත, කොළඹ 06.</t>
  </si>
  <si>
    <t>අංක 770/1, සුමිත් ධම්මික පෙරේරා මාවත, පන්නිපිටිය පාර, බත්තරමුල්ල.</t>
  </si>
  <si>
    <t>අංක 43/14, ෆීල්ඩ් වීව් ගාර්ඩෙන්ස්රාජමහා විහාර  මාවත , නාවින්න , මහරගම.</t>
  </si>
  <si>
    <t>අංක 39A, ඇවරියවත්ත පාර, වත්තල.</t>
  </si>
  <si>
    <t>අංක 620/8/2/2, නාවල පාර, රාජගිරිය.</t>
  </si>
  <si>
    <t>අංක 236, තිඹිරිගස්යාය පාර, කොළඹ 05.</t>
  </si>
  <si>
    <t>අංක 267, පොල්හෙංගොඩ පාර, කොළඹ 05.</t>
  </si>
  <si>
    <t>අංක 256/1, ඉහළ කරගහමුණ, කඩවත</t>
  </si>
  <si>
    <t>අංක 809 G/2, ඔරේන්ජ් හිල් වතුයාය, තේවත්ත පාර, රාගම.</t>
  </si>
  <si>
    <t>අංක 315, වෝක්ෂෝල් වීදිය, කොළඹ 02.</t>
  </si>
  <si>
    <t>අංක 58, මැලිබන් වීදිය, කොළඹ 11.</t>
  </si>
  <si>
    <t>අංක 40/C, රක්සපාන, මල්වාන.</t>
  </si>
  <si>
    <t>අංක 52 බී, විජයමංගලාරාම පාර, කොහුවල.</t>
  </si>
  <si>
    <t>අංක 90/3, ලියනගේමුල්ල. සීදුව.</t>
  </si>
  <si>
    <t>අංක 18, කැම්බල් පෙදෙස, දෙහිවල.</t>
  </si>
  <si>
    <t>අංක 46/3, රුහුණු මාවත, කණුවන කුරුඳුවත්ත, ජා-ඇල.</t>
  </si>
  <si>
    <t>අංක 113, ගල්කොරි පාර, දෙහිවල.</t>
  </si>
  <si>
    <t>අංක 21A, කිරුළ පෙදෙස, කොළඹ 05.</t>
  </si>
  <si>
    <t>අංක 620, 6 වන මහල, ජන ජය නගරය, රාජගිරිය.</t>
  </si>
  <si>
    <t>අංක 68, කැනල් පාර, හැඳල. වත්තල</t>
  </si>
  <si>
    <t>අංක 284, වෝක්ෂල් වීදිය, කොළඹ 02.</t>
  </si>
  <si>
    <t>අංක 121, කාසල් වීදිය, කොළඹ 08.</t>
  </si>
  <si>
    <t>අංක 127, “සුමතිපාය”, පින්නගොඩ, අගලවත්ත.</t>
  </si>
  <si>
    <t>අංක 55, ඉසිපතනාරාම පාර, නාවින්න, මහරගම.</t>
  </si>
  <si>
    <t>අංක 42, රුහුණුසිරි උද්‍යානය, හක්මන පාර, මාතර.</t>
  </si>
  <si>
    <t>අංක 17/2, ශ්‍රී සුමංගල මාවත, අස්ගිරිය, මහනුවර.</t>
  </si>
  <si>
    <t>අංක 432, පුත්තලම පාර, වාරියපොල.</t>
  </si>
  <si>
    <t>අංක 212, දම්පේ, පිළියන්දල.</t>
  </si>
  <si>
    <t>අංක 36, දූව වත්ත, මාබෝල, වත්තල.</t>
  </si>
  <si>
    <t>අංක 70, මහනුවර පාර, වරකාපොල.</t>
  </si>
  <si>
    <t>අංක 12, චාල්ස් ඩ්‍රයිව්, කොළඹ 03.</t>
  </si>
  <si>
    <t>අංක 15A, හිල්ඩන් පෙදෙස, කොළඹ 04.</t>
  </si>
  <si>
    <t>අංක 99/6, රොස්මීඩ් පෙදෙස, කොළඹ 07.</t>
  </si>
  <si>
    <t>අංක 46, නුවර පාර, කිරිබත්ගොඩ</t>
  </si>
  <si>
    <t>අංක 94/5, මාකොළ දකුණ, මාකොළ.</t>
  </si>
  <si>
    <t>අංක 25/3, වටරවුම පාර, ගල්කිස්ස.</t>
  </si>
  <si>
    <t>අංක 119, මිනුවන්ගොඩ පාර, ගම්පහ</t>
  </si>
  <si>
    <t>අංක 14/6, පාර්ක් වීදිය, කොළඹ 02.</t>
  </si>
  <si>
    <t>අංක 79/F, මහ වීදිය, පැල්මඩුල්ල.</t>
  </si>
  <si>
    <t>අංක 649, සුබූති මාවත, බත්තරමුල්ල.</t>
  </si>
  <si>
    <t>අංක 47/2A, රොඩ්රිගෝ පෙදෙස, මට්ටක්කුලිය, කොළඹ 15.</t>
  </si>
  <si>
    <t>අංක 422/3, ගාලු පාර, කොළඹ 03.</t>
  </si>
  <si>
    <t>අංක 176, ප්‍රින්ස් වීදිය, කොළඹ 11.</t>
  </si>
  <si>
    <t>අංක 12, වේයන්ගොඩ පාර, මිනුවන්ගොඩ.</t>
  </si>
  <si>
    <t>අංක 185, යුනියන් පෙදෙස, කොළඹ 02.</t>
  </si>
  <si>
    <t>අංක 137, රිවර්ඩේල් පාර, අනියවත්ත, මහනුවර.</t>
  </si>
  <si>
    <t>අංක 27, යෝර්ක් ආකේඩ් පාර, කොළඹ 01.</t>
  </si>
  <si>
    <t>අංක 176-1/3 දුටුගැමුණු වීදිය, කොහුවල, නුගේගොඩ</t>
  </si>
  <si>
    <t>අංක 48, ප්‍රින්සස් ගේට්, කොළඹ 12.</t>
  </si>
  <si>
    <t>අංක 278, යුනියන් පෙදෙස, කොළඹ 02.</t>
  </si>
  <si>
    <t>අංක 33, 15B මහල, පාර්ක්ලන්ඩ් ගොඩනැගිල්ල, පාර්ක් වීදිය, කොළඹ 02.</t>
  </si>
  <si>
    <t>අංක 03, ගුණසේකර පටුමග, කොළඹ 08.</t>
  </si>
  <si>
    <t>10 වන මහල, අංක 278, ඇක්සස් ටවර්, යුනියන් පෙදෙස, කොළඹ 02.</t>
  </si>
  <si>
    <t>අංක 505F, අරලිය පෙදෙස, උඩුමුල්ල පාර, බත්තරමුල්ල.</t>
  </si>
  <si>
    <t>අංක 52, ශ්‍රීමත් මාකස් ප්‍රනාන්දු මාවත, කොළඹ 07.</t>
  </si>
  <si>
    <t>අංක 42, ගාලු පාර, කොළඹ 04.</t>
  </si>
  <si>
    <t>අංක 65, බ්‍රේබෲක් පෙදෙස, කොළඹ 02.</t>
  </si>
  <si>
    <t>අංක 416, තිඹිරිගස්යාය පාර, කොළඹ 05.</t>
  </si>
  <si>
    <t>අංක 200/1/19, යුනික් සංකීර්ණය, මහ වීදිය, කොළඹ 11</t>
  </si>
  <si>
    <t>බෙස්ට් ෆෝන් (පුද්) සමාගම</t>
  </si>
  <si>
    <t>බෙස්ට් ෆෝන්.එල්කේ(පුද්) සමාගම</t>
  </si>
  <si>
    <t>බෙස්ට් පවර් ටෙක්නොලොජීස් (පුද්) සමාගම</t>
  </si>
  <si>
    <t>අංක 250/1/58, පළමු මහල, ලිබර්ටි ප්ලාසා, ආර්.ඒ.ඩි. මෙල් මාවත, කොළඹ 03.</t>
  </si>
  <si>
    <t>අංක 1/58, 1 වන මහල, ලිබර්ටි ප්ලාසා, ආර්.ඒ.ඩි. මෙල් මාවත, කොළඹ 03.</t>
  </si>
  <si>
    <t>අංක 27, කිතුලේවෙල පන්සල පාර, වල්පොල, මාතර.</t>
  </si>
  <si>
    <t>බියොන්ඩ් කම්පියුටර් සිස්ටම්ස්</t>
  </si>
  <si>
    <t>බිනාල් පෝනින් සෙන්ටර් (පුද්ගලික) සමාගම</t>
  </si>
  <si>
    <t>බර්ඩ්-එල්කේ</t>
  </si>
  <si>
    <t>බ්ලැක්බොක්ස් ඊඑස්පී (පුද්) සමාගම</t>
  </si>
  <si>
    <t>බ්ලූම්ස් මාර්කටින් ඉන්ටර්නැෂනල් (පුද්) සමාගම</t>
  </si>
  <si>
    <t>බ්ලූ චිප් ටෙක්නිකල් සර්විසස් (පුද්ගලික) සමාගම</t>
  </si>
  <si>
    <t>බ්ලූ ස්කයි ඊ ඉන්ටර්නැෂනල් (පුද්) සමාගම</t>
  </si>
  <si>
    <t>බ්ලූ ස්කයි ඉන්ඩස්ට්‍රීස් (පුද්) සමාගම</t>
  </si>
  <si>
    <t>බ්‍රෑන්ඩ්ස්කෝ</t>
  </si>
  <si>
    <t>බ්‍රැන්ටෙල් ලංකා (පුද්) සමාගම</t>
  </si>
  <si>
    <t>බ්‍රවුන් ඇන්ඩ් කම්පැනි පීඑල්සී</t>
  </si>
  <si>
    <t>බ්‍රවුන්ස් ඉංජිනේරු සහ ඉදිකිරීම් (පුද්) සමාගම</t>
  </si>
  <si>
    <t>බීටී කොමියුනිකේෂන්ස් ලංකා (පුද්) සමාගම</t>
  </si>
  <si>
    <t>බිස්නස් ටෙක්නොලොජීස් වර්ල්ඩ් (පුද්) සමාගම</t>
  </si>
  <si>
    <t>බයි ෆෝන්ස් (පුද්ගලික) සමාගම</t>
  </si>
  <si>
    <t>බයිසෝන් මොබයිල් (පුද්) සමාගම</t>
  </si>
  <si>
    <t>බයිසෝන්.එල්කේ මහරගම (පුද්ගලික) සමාගම</t>
  </si>
  <si>
    <t>බයිසෝන්.එල්කේ (පුද්ගලික) සමාගම</t>
  </si>
  <si>
    <t>සී ඇන්ඩ් ඩී ඉන්ටර්නැෂනල් (පුද්) සමාගම</t>
  </si>
  <si>
    <t>සී3 ඩිජිටල් සයිනේජ් සොලූෂන්ස් (පුද්ගලික) සමාගම</t>
  </si>
  <si>
    <t>කෝල් ලංකා ටෙලිකොම් (පුද්) සමාගම</t>
  </si>
  <si>
    <t>කැමරා එල්කේ (ප්‍රයිවට්) ලිමිටඩ්</t>
  </si>
  <si>
    <t>සීබීසී ටෙක් සොලියුෂන්ස් ලිමිටඩ්</t>
  </si>
  <si>
    <t>සීසී මාර්කටින් (පුද්) සමාගම</t>
  </si>
  <si>
    <t>සීසීඊසීසී–සීආර්සීජී ජොයින්ට් වෙන්චර් (ප්‍රයිවට්) ලිමිටඩ්</t>
  </si>
  <si>
    <t>සීසීටීවී ලංකා විෂන්</t>
  </si>
  <si>
    <t>සිසිටිවි පාර්ට්නර්ස්</t>
  </si>
  <si>
    <t>සීසීටීවී විෂන් ලංකා</t>
  </si>
  <si>
    <t>සීබී ග්ලෝබල් වෙන්චර්ස් (පුද්) සමාගම</t>
  </si>
  <si>
    <t>සෙල් කෝනර් සමාගම (පුද්) සමාගම</t>
  </si>
  <si>
    <t>සෙල් මාර්ට් (පුද්) සමාගම</t>
  </si>
  <si>
    <t>සෙල් මාර්ට් එල්කේ (පුද්) සමාගම</t>
  </si>
  <si>
    <t>සෙල් පොයින්ට්</t>
  </si>
  <si>
    <t>සෙල් පවර් (පුද්) සමාගම</t>
  </si>
  <si>
    <t>සෙල් වර්ල්ඩ් ලංකා (පුද්) සමාගම</t>
  </si>
  <si>
    <t>සෙල් ලැබ් – ද සෙලියුලර් රිපෙයාර් සෙන්ටර්</t>
  </si>
  <si>
    <t>සෙල්මාර්ට් ටෙලිකොම් සර්විසස් (පුද්) සමාගම</t>
  </si>
  <si>
    <t>සෙල්ටෙක් මොබයිල් සොලියුෂන්ස් (පුද්) සමාගම</t>
  </si>
  <si>
    <t>සෙල්ට්‍රොනික්ස් (පුද්) සමාගම</t>
  </si>
  <si>
    <t>සෙල්ෆි මොබයිල් ඉන්ටර්නැෂනල් (පුද්) සමාගම</t>
  </si>
  <si>
    <t>සෙන්මෙට්‍රික්ස් (පුද්) සමාගම</t>
  </si>
  <si>
    <t>සෙන්ට්‍රල් ඉම්පෙක්ස්</t>
  </si>
  <si>
    <t>සයිලෙක්ස් ඉංජිනියරින් (ප්‍රයිවට්) ලිමිටඩ්</t>
  </si>
  <si>
    <t>සිලෝන් ඇග්‍රෝ ෆුඩ් ටෙක්නොලොජීස් (පුද්) සමාගම</t>
  </si>
  <si>
    <t>සීලෝන් බිස්නස් ඇප්ලයන්සස් (පුද්ගලික) සමාගම</t>
  </si>
  <si>
    <t>සිලෝන් බයි ද ඇවෙන්යු (පුද්) සමාගම</t>
  </si>
  <si>
    <t>සිලෝන් මැරීන් ඉක්විප්මන්ට් ඇන්ඩ් සර්විසස් (ප්‍රයිවට්) ලිමිටඩ්</t>
  </si>
  <si>
    <t>සිලෝන් ටෝයිස් (පුද්) සමාගම</t>
  </si>
  <si>
    <t xml:space="preserve">සිලෝන් වෙයින්ග් මැෂීන්ස්  ලිමිටඩ් </t>
  </si>
  <si>
    <t>චම්පා ස්ටෝර්ස් (පුද්) සමාගම</t>
  </si>
  <si>
    <t>අංක 144 බී, විජයකුමාරතුංග මාවත, කොළඹ 05.</t>
  </si>
  <si>
    <t>අංක 33B, පිරිවෙන පාර, මොල්ලිගොඩ, වාද්දුව.</t>
  </si>
  <si>
    <t>අංක 416/58, පින්කොවත්ත, වැලිවේරිය.</t>
  </si>
  <si>
    <t>අංක 42/10A, හවුස් ඔෆ් ඉනොවේෂන්, සර්කියුලර් පාර, හොරතුඩුව, පොල්ගස්ඔීවීට</t>
  </si>
  <si>
    <t>අංක 78, වනාත පාර, ගංගොඩවිල, නුගේගොඩ.</t>
  </si>
  <si>
    <t>අංක 108, නාවල පාර, නුගේගොඩ.</t>
  </si>
  <si>
    <t>අංක 14, දික්හේන වතුයාය, පොල්ගස්ඕවිට</t>
  </si>
  <si>
    <t>අංක 35/135, මහ වීදිය, කොළඹ 11.</t>
  </si>
  <si>
    <t>අංක 626, ගාලු පාර, වාද්දුව.</t>
  </si>
  <si>
    <t>අංක 285, ආර්.ඒ.ඩි. මෙල් මාවත, කොළඹ 03.</t>
  </si>
  <si>
    <t>අංක 481, ටී.බී. ජයා මාවත, කොළඹ 10</t>
  </si>
  <si>
    <t>අංක 100, බ්‍රේබෲක් පෙදෙස, කොළඹ 02.</t>
  </si>
  <si>
    <t>අංක 280/2, කොටුවිල, වැල්ලම්පිටිය.</t>
  </si>
  <si>
    <t>අංක 250/1-36, පළමු මහල, ලිබර්ටි ප්ලාසා, කොළඹ 03.</t>
  </si>
  <si>
    <t>114/1/1, පිළියන්දල පාර, පන්නිපිටිය.</t>
  </si>
  <si>
    <t>අංක 117, හයිලෙවල් පාර, මහරගම.</t>
  </si>
  <si>
    <t>අංක 114/1/1, හොරණ පාර, කොට්ටාව.</t>
  </si>
  <si>
    <t>අංක 16, ඔලබොඩුව, ගෝනපාල, හොරණ.</t>
  </si>
  <si>
    <t>අංක 618 1/2, ගාලු පාර, කොළඹ 03.</t>
  </si>
  <si>
    <t>අංක 10/6, දේවානන්ද පාර, නාවින්න, මහරගම.</t>
  </si>
  <si>
    <t>අංක 128, හයිලෙවල් පාර, නුගේගොඩ.</t>
  </si>
  <si>
    <t>කොමර්ෂල් හවුස්, අංක 21, බ්‍රිස්ටල් වීදිය, කොළඹ 01.</t>
  </si>
  <si>
    <t>අංක 148 G2, මේන් සිටි ප්ලාසා, මහ වීදිය, කොළඹ 11.</t>
  </si>
  <si>
    <t>අංක 60, අබ්දුල් කෆූර් මාවත, කොළඹ 03.</t>
  </si>
  <si>
    <t>අංක 132, පළමු හරස් වීදිය, කොළඹ 11.</t>
  </si>
  <si>
    <t>චිලෝ නයිට් මැරීන්</t>
  </si>
  <si>
    <t>අංක 7/100D, කපුවත්ත පාර, පාසල් පටුමග, ගංගොඩවිල, නුගේගොඩ.</t>
  </si>
  <si>
    <t>අංක 76/6, 5 වන පටුමග, කොරලවැල්ල, මොරටුව.</t>
  </si>
  <si>
    <t>අංක 180/1, රාජගිරිය පාර, රාජගිරිය.</t>
  </si>
  <si>
    <t>අංක 120/1, මහ වීදිය, බත්තරමුල්ල"</t>
  </si>
  <si>
    <t>අංක 41, බෞද්ධාලෝක මාවත, ගම්පහ.</t>
  </si>
  <si>
    <t>අංක 26, 2 වන හරස් වීදිය, පිළියන්දල.</t>
  </si>
  <si>
    <t>අංක 502, හයිලෙවල් පාර, ගොඩගම, හෝමාගම.</t>
  </si>
  <si>
    <t>අංක 577, කෝට්ටේ පාර, එපිටමුල්ල, පිට-කෝට්ටේ.</t>
  </si>
  <si>
    <t>අංක 38, චාල්ස් පෙදෙස, රාවතාවත්ත, මොරටුව.</t>
  </si>
  <si>
    <t>අංක 8, වයි.එම්.බී.ඒ. ගොඩනැගිල්ල, වයි.එම්.බී.ඒ. පාර, ගම්පහ.</t>
  </si>
  <si>
    <t>අංක 39/12, ෆෝචූන් ආකේඩ්, කොළඹ 04.</t>
  </si>
  <si>
    <t>අංක 351, ආර්.ඒ. ද මෙල් මාවත, ඩුප්ලිකේෂන් පාර, කොළඹ 03.</t>
  </si>
  <si>
    <t>අංක 153, ෂාවින්", සේනානායක මාවත, සීදුව උතුර, සීදුව."</t>
  </si>
  <si>
    <t>අංක 93A, හෝර්ටන් පෙදෙස, කොළඹ 07.</t>
  </si>
  <si>
    <t>අංක 66 2/7, මල්වත්ත ප්ලාසා, මල්වත්ත පාර, කොළඹ 11.</t>
  </si>
  <si>
    <t>අංක 69/1, වෝඩ් පෙදෙස , කොළඹ 07</t>
  </si>
  <si>
    <t>අංක 149/17, රෝස උයන, හෝකන්දර දකුණ, හෝකන්දර.</t>
  </si>
  <si>
    <t>අංක 193, හිල් වීදිය, දෙහිවල.</t>
  </si>
  <si>
    <t>අංක 241, දෙවන මහල, හැව්ලොක් පාර, කොළඹ 06.</t>
  </si>
  <si>
    <t>අංක 1/538, පිටිපණ පාර, මීගමුව.</t>
  </si>
  <si>
    <t>අංක 91, විශ්වකලාව හන්දිය, මහරගම පාර, පිළියන්දල</t>
  </si>
  <si>
    <t>අංක 257, ග්‍රෑන්ඩ්පාස් පාර, කොළඹ 14.</t>
  </si>
  <si>
    <t>අංක 40, දළදා වීදිය, මහනුවර.</t>
  </si>
  <si>
    <t>අංක 31/B, කොරියා ඇවිනියු, හලාවත</t>
  </si>
  <si>
    <t>චයිනා ඩියුටි ෆ්‍රී (ලංකා) (පුද්) සමාගම</t>
  </si>
  <si>
    <t>සිනේ ඩිජිටල් (ප්‍රයිවට්) ලිමිටඩ්</t>
  </si>
  <si>
    <t xml:space="preserve">සිනොපැක් ලංකා ටෙක්නොලොජි </t>
  </si>
  <si>
    <t>සිරෝ මොබයිල් ටෙක්නොලොජීස්</t>
  </si>
  <si>
    <t>සිටි කේබල් ලින්ක්ස් (පුද්) සමාගම</t>
  </si>
  <si>
    <t>සිටි ට්‍රැක් (පුද්) සමාගම</t>
  </si>
  <si>
    <t>සිවික් බිස්නස් සොලියුෂන්ස් (පුද්) සමාගම</t>
  </si>
  <si>
    <t>ක්ලැසික් ඉලෙක්ට්‍රොනික්ස් (පුද්) සමාගම</t>
  </si>
  <si>
    <t>ක්ලීන් එනර්ජි පල්ලෙකැලේ (පුද්) සමාගම</t>
  </si>
  <si>
    <t>ක්ලෙනර්ජි ටෙක් (පුද්ගලික) සමාගම</t>
  </si>
  <si>
    <t>සීඑම්සී ඉංජිනියරින් එක්ස්පෝර්ට් ජීඑම්බීඑච්</t>
  </si>
  <si>
    <t>කෝඩ්ජෙන් සස්ටේනබල් සොලූෂන්ස් (පුද්ගලික) සමාගම</t>
  </si>
  <si>
    <t>කොළඹ සීසීටීවී සේකියුරිටි සොලියුෂන් (පුද්) සමාගම</t>
  </si>
  <si>
    <t>කොළඹ ඩොක්යාර්ඩ් පීඑල්සී</t>
  </si>
  <si>
    <t>කොලොම්බෝ ග්ලෝබල් ටෙක්නොලොජි (පුද්) සමාගම</t>
  </si>
  <si>
    <t>කලම්බෝ කිඩ්ස් කම්පැනි (පුද්) සමාගම</t>
  </si>
  <si>
    <t>කලම්බෝ ලොජිස්ටික්ස් වර්ල්ඩ් (පුද්) සමාගම</t>
  </si>
  <si>
    <t>කලම්බු ට්‍රේඩින් ඉන්ටර්නැෂනල් (පුද්ගලික) සමාගම</t>
  </si>
  <si>
    <t>කෝල්ට් ට්‍රේඩින් කම්පැනි (පුද්) සමාගම</t>
  </si>
  <si>
    <t>කොම්ටෙක්ලොජික් ලංකා (පුද්) සමාගම</t>
  </si>
  <si>
    <t>කනෙක්ට් 7 ඉන්ටර්නැෂනල් (පුද්) සමාගම</t>
  </si>
  <si>
    <t>කොනෙක්ස් 360 (පුද්) සමාගම</t>
  </si>
  <si>
    <t>කොනෙක්ස් ඉන්ෆොමේෂන් ටෙක්නොලොජීස් (පුද්) සමාගම</t>
  </si>
  <si>
    <t>කොන්ට්‍රෝල් කන්සෙප්ට්ස් (පුද්) සමාගම</t>
  </si>
  <si>
    <t>කන්වර්ජන්ස් ලංකා (ප්‍රයිවට්) ලිමිටඩ්</t>
  </si>
  <si>
    <t>කොපියර්ටෙක් ඉමේජින් සප්ලයිස්</t>
  </si>
  <si>
    <t>30 වන මහල, වන් ගෝල් ෆේස් ටවර්  ,අංක 01A, මැද  පාර, ගෝල්  ෆේස් , කොළඹ 02</t>
  </si>
  <si>
    <t>අංක 35, ධර්මපාල මාවත, කොළඹ 03.</t>
  </si>
  <si>
    <t>අංක 52A, පර්සි ඩයස් මාවත, මාබෝල, වත්තල</t>
  </si>
  <si>
    <t>අංක 658, කජුහේන පාර, හෙයියන්තුඩුව.</t>
  </si>
  <si>
    <t>අංක 9/1, ග්‍රෑන්ඩ්පාස් පාර, කොළඹ 14.</t>
  </si>
  <si>
    <t>අංක 71/11, මල් පාර, මඩපාත.</t>
  </si>
  <si>
    <t>අංක 46 1/1, නාරාහේන්පිට පාර, නාවල.</t>
  </si>
  <si>
    <t>අංක.86/12, ගුඩ්විල් ප්ලාසා, කේසර් වීදිය, කොළඹ 11</t>
  </si>
  <si>
    <t>අංක 33, බණ්ඩාරනායක මාවත, කටුබැද්ද, මොරටුව.</t>
  </si>
  <si>
    <t>අංක 09, නාලන්දාරාම පාර, නුගේගොඩ.</t>
  </si>
  <si>
    <t>අංක 08, රොද්රිගෝ මාවත, නාවල පාර, රාජගිරිය.</t>
  </si>
  <si>
    <t>බේ 1-5, ට්‍රේස් එක්ස්පර්ට් සිටි, ට්‍රිපොලි මාකට් චතුරශ්‍රය, මරදාන, කොළඹ 10.</t>
  </si>
  <si>
    <t>අංක 109, ගාලු පාර, බම්බලපිටිය, කොළඹ 04.</t>
  </si>
  <si>
    <t>තැපැල් පෙට්ටිය අංක 906, ග්‍රේවින් ඩොක්ස්, කොළඹ වරාය, කොළඹ 15.</t>
  </si>
  <si>
    <t>අංක 117, මහ වීදිය, කොළඹ 11</t>
  </si>
  <si>
    <t>අංක 113/බී, 1/2, අබේසේකර පාර, කවුඩාන, දෙහිවල.</t>
  </si>
  <si>
    <t>අංක 63/1, වෝඩ් පෙදෙස, කොළඹ 07.</t>
  </si>
  <si>
    <t>අංක 252, තලපත්පිටිය පාර, තලපත්පිටිය, නුගේගොඩ.</t>
  </si>
  <si>
    <t>කෝල්ට්, 241, ඩඩ්ලි සේනානායක මාවත, කොළඹ 08.</t>
  </si>
  <si>
    <t>අංක 20D, ගිල්ඩ්ෆර්ඩ් ක්‍රෙසන්ට්, කොළඹ 07.</t>
  </si>
  <si>
    <t>අංක 88/1, ජස්ටිස් අක්බාර් මාවත, කොළඹ 02.</t>
  </si>
  <si>
    <t>අංක 286, 4 වන මහල, ආර් ඒ ද මෙල් මාවත, කොළඹ 03.</t>
  </si>
  <si>
    <t>අංක 286, ආර්.ඒ.ඩි. මෙල් මාවත, කොළඹ 03.</t>
  </si>
  <si>
    <t>අංක 22, විජයමංගලාරාම පාර, කොහුවල, නුගේගොඩ.</t>
  </si>
  <si>
    <t>අංක 10/A, කුමාරගේවත්ත පාර, පැලවත්ත, බත්තරමුල්ල.</t>
  </si>
  <si>
    <t>අංක 741, කුලරත්න මාවත, කොළඹ 10.</t>
  </si>
  <si>
    <t>කෝර්බයිට් ටෙක්නොලොජීස් (පුද්) සමාගම</t>
  </si>
  <si>
    <t>කෝන් බ්‍රදර්ස් (පුද්) සමාගම</t>
  </si>
  <si>
    <t>ක්‍රියේටිව් ටෙක්නොලොජීස්</t>
  </si>
  <si>
    <t>ක්‍රොස් පොයින්ට් බිස්නස් සොලියුෂන්ස් (ප්‍රයිවට්) ලිමිටඩ්.</t>
  </si>
  <si>
    <t>ක්‍රිප්ටෝජන් (පුද්) සමාගම</t>
  </si>
  <si>
    <t>ක්‍රිප්ටොලැබ්ස් (පුද්) සමාගම</t>
  </si>
  <si>
    <t>කියුබික් එන්ජිනියරින් කෝපරේෂන්  (ප්‍රයිවට්) ලිමිටඩ්</t>
  </si>
  <si>
    <t>කර්ව්වේව් ටෙක්නොලොජි (ප්‍රයිවට්) ලිමිටඩ්</t>
  </si>
  <si>
    <t>සයිබර්ටෙක් එන්ටර්ප්‍රයිසස් (පුද්) සමාගම</t>
  </si>
  <si>
    <t>ඩී සී පී එල් ටෙක්නොලොජි (පුද්ගලික) සමාගම</t>
  </si>
  <si>
    <t>ඩී කේ ඩී එන්ටර්ප්‍රයිස්</t>
  </si>
  <si>
    <t>ඩී එල් ආර් ග්ලෝබල් ලංකා (පුද්) සමාගම</t>
  </si>
  <si>
    <t>ඩී ලොග් සෙලියුලර් (පුද්) සමාගම</t>
  </si>
  <si>
    <t>ඩී.බී. ගංගොඩ ඇසෝසියේට්ස් ඉන්ටර්නැෂනල් (පුද්ගලික) සමාගම</t>
  </si>
  <si>
    <t>ඩී.ඩී. අතුකෝරල ගෲප් (පුද්ගලික) සමාගම</t>
  </si>
  <si>
    <t>ඩී.ආර්. ඉන්ඩස්ට්‍රීස් (පුද්) සමාගම</t>
  </si>
  <si>
    <t>ඩෙඩල් ඉන්ටර්නැෂනල් (පුද්ගලික) සමාගම</t>
  </si>
  <si>
    <t>ඩාර් ඊ-කොම් ප්‍රයිවට් ලිමිටඩ්</t>
  </si>
  <si>
    <t>ඩාර්ස්කෝ (පුද්) සමාගම</t>
  </si>
  <si>
    <t xml:space="preserve">ඩේටා මැනේජ්මන්ට් සිස්ටම්ස් (ප්‍රයිවට්)  ලිමිටඩ් </t>
  </si>
  <si>
    <t xml:space="preserve">
ඩේටාමැක්ස්</t>
  </si>
  <si>
    <t>ඩේවිඩ් පීරිස් රිනියුවබල් එනර්ජි (ප්‍රයිවට්) ලිමිටඩ්</t>
  </si>
  <si>
    <t>ඩැක්ස් ඉන්ජිනියරින් කෝපරේෂන් (ප්‍රයිවට්) ලිමිටඩ්</t>
  </si>
  <si>
    <t>ඩීබී ඔටෝමේෂන් (පුද්) සමාගම</t>
  </si>
  <si>
    <t>ඩීසීඑල් ඉන්ජිනියරින් (ප්‍රයිවට්) ලිමිටඩ්</t>
  </si>
  <si>
    <t>අංක 1/3, චර්ච් පාර, නුගේගොඩ.</t>
  </si>
  <si>
    <t>අංක 227/ඒ/4/2 සහ 3, බණ්ඩාරගම පාර, කැස්බෑව.</t>
  </si>
  <si>
    <t>අංක 445, ටී.බී. ජයා මාවත, කොළඹ 10.</t>
  </si>
  <si>
    <t>අංක 331 1/1, හයිලෙවල් පාර, නුගේගොඩ.</t>
  </si>
  <si>
    <t>“ක්‍රිප්ටෝ හවුස්”, අංක 32/1, ගෝතමි පාර, කොළඹ 08.</t>
  </si>
  <si>
    <t>අංක 163/26, නාවල පාර, කොළඹ 05.</t>
  </si>
  <si>
    <t>අංක  52/18/A, කන්‍යාරාම  පාර, නායකකන්ද, වත්තල.</t>
  </si>
  <si>
    <t>අංක 07, රාජසිංහ මාවත, මාබෝල, වත්තල.</t>
  </si>
  <si>
    <t>අංක 37/1, කුලතුංග පාර, පානදුර.</t>
  </si>
  <si>
    <t>අංක 23/5 බී, කටුවාලමුල්ල, ගණේමුල්ල.</t>
  </si>
  <si>
    <t>අංක 23, අලකේශ්වර පාර, ඇතුල් කෝට්ටේ.</t>
  </si>
  <si>
    <t>අංක 01A, ප්‍රධාන වීදිය, වලස්මුල්ල.</t>
  </si>
  <si>
    <t>අංක 01, ස්පැතෝඩියා ඇවනියු, තිඹිරිගස්යාය පාර, කොළඹ 05</t>
  </si>
  <si>
    <t>අංක 122, මහ වීදිය, කෑගල්ල</t>
  </si>
  <si>
    <t>අංක 361, නුවර පාර, නිට්ටඹුව.</t>
  </si>
  <si>
    <t>අංක 26/8, සෝමදේවි පෙදෙස, කිරුලපන, කොළඹ 05.</t>
  </si>
  <si>
    <t>අංක 273/2C, රත්නරාම පාර, හෝකන්දර උතුර, හෝකන්දර.</t>
  </si>
  <si>
    <t>අංක 8E, ශාන්ත සේවියර් පාර, ජා-ඇල.</t>
  </si>
  <si>
    <t>අංක 221/5, ධර්මපාල මාවත, කොළඹ 07.</t>
  </si>
  <si>
    <t>අංක 389, ගාලු පාර, කොළඹ 06.</t>
  </si>
  <si>
    <t>අංක 120, 120A, පන්නිපිටිය පාර, බත්තරමුල්ල.</t>
  </si>
  <si>
    <t>ංක 32, 8 වන පටුමග, නාවල</t>
  </si>
  <si>
    <t>අංක 48, නන්දන උද්‍යානය, බම්බලපිටිය, කොළඹ 04.</t>
  </si>
  <si>
    <t>අංක 21/1/1, රණවිරු ප්‍රභාත් කුරේ මාවත, කොස්වත්ත, නාවල.</t>
  </si>
  <si>
    <t>ඩීසීඑස් ඉන්ටර්නැෂනල් (පුද්ගලික) සමාගම</t>
  </si>
  <si>
    <t>ඩිබග් කම්පියුටර් පරිපර්යල්ස් (පුද්) සමාගම</t>
  </si>
  <si>
    <t>ඩිබග් ටෙක්නොලොජීස් (පුද්ගලික) සමාගම</t>
  </si>
  <si>
    <t>ඩෙල්කෝ ටෙක්නොලොජීස් (පුද්) සමාගම</t>
  </si>
  <si>
    <t>ඩෙල්මෝ චිකන් ඇන්ඩ් ඇග්‍රෝ (පුද්) සමාගම</t>
  </si>
  <si>
    <t>දේව් ටෙක්නික්ස්</t>
  </si>
  <si>
    <t>ධම්මික පරිගණක හා ජංගම දුරකථන සේවා මධ්‍යස්ථානය</t>
  </si>
  <si>
    <t>ධනුෂා මැරීන් ලංකා එක්ස්පෝර්ට්ස් (පුද්) සමාගම</t>
  </si>
  <si>
    <t>ඩීඑච්එල් ග්ලෝබල් ෆෝවර්ඩින් ලංකා (පුද්) සමාගම</t>
  </si>
  <si>
    <t>ඩයල්කොම් ලංකා (පුද්) සමාගම</t>
  </si>
  <si>
    <t>ඩයලොග් ඩිවයිස් ට්‍රේඩින් (පුද්) සමාගම</t>
  </si>
  <si>
    <t>ඩයලොග්  ආසියාටා පීඑල්සී</t>
  </si>
  <si>
    <t>ඩයලොග් බ්‍රෝඩ්බෑන්ඩ් නෙට්වර්ක්ස් (පුද්) සමාගම</t>
  </si>
  <si>
    <t>ඩයලොග් ටෙලිවිෂන් (පුද්) සමාගම</t>
  </si>
  <si>
    <t>ඩීසල් ඇන්ඩ් මෝටර් ඉන්ජිනියරින් පීඑල්සී</t>
  </si>
  <si>
    <t>ඩිජිටල් සෙලියුලර් ඇන්ඩ් ඉලෙක්ට්‍රොනික්ස්</t>
  </si>
  <si>
    <t>දිලීපා ජංගම දුරකථන සහ අලුත්වැඩියා මධ්‍යස්ථානය</t>
  </si>
  <si>
    <t>දිල්ශාන් ට්‍රේඩ් සෙන්ටර් (ප්‍රයිවට්) ලිමිටඩ්</t>
  </si>
  <si>
    <t>ඩිමෝ (පුද්) සමාගම</t>
  </si>
  <si>
    <t>දිනපාල (පුද්) සමාගම</t>
  </si>
  <si>
    <t>දිනිරු මොබයිල් ටෙක්</t>
  </si>
  <si>
    <t>ඩින්ලංකා ලොජිස්ටික්ස් (පුද්) සමාගම
ඩින්ලංකා ලොජිස්ටික්ස් (පුද්) සමාගම</t>
  </si>
  <si>
    <t>ඩිෂ් බොක්ස් සර්විස් පොයින්ට් (පුද්ගලික) ලිමිටඩ්</t>
  </si>
  <si>
    <t>ඩිවලක්ස් එන්ටර්ප්‍රයිසස් (පුද්) සමාගම</t>
  </si>
  <si>
    <t>ඩිවයින් සෙල් කෙයාර් (පුද්) සමාගම</t>
  </si>
  <si>
    <t>ඩීඑම්එස් ඉලෙක්ට්‍රොනික්ස් (පුද්) සමාගම</t>
  </si>
  <si>
    <t xml:space="preserve">දොලේවත්ත මාර්කටින් </t>
  </si>
  <si>
    <t>ඩීපී එනර්ජි සොලියුෂන්ස් (පුද්) සමාගම</t>
  </si>
  <si>
    <t>ඩීපීජේ හෝල්ඩිංග්ස්</t>
  </si>
  <si>
    <t>ඩීපීකේ මොබයිල්</t>
  </si>
  <si>
    <t>ඩීපීවී සූර්ය බලශක්ති (පුද්ගලික) සමාගම</t>
  </si>
  <si>
    <t>ඩොක්ටර් ගෙහාන්ස් ඉනොවේෂන් සෙන්ටර්.</t>
  </si>
  <si>
    <t>ඩ්‍රීම් ස්ටෝර්ස්</t>
  </si>
  <si>
    <t>ඩ්‍රයිව් වන් (පුද්) සමාගම</t>
  </si>
  <si>
    <t>ඩීආර්එම් ඉලෙක්ට්‍රොනික්ස් ප්‍රොජෙක්ට් (ප්‍රයිවට්) ලිමිටඩ්</t>
  </si>
  <si>
    <t>ඩීසොෆ්ට් ටෙක්නොලොජීස්</t>
  </si>
  <si>
    <t xml:space="preserve">
දුලන මොබයිල් (පුද්) සමාගම</t>
  </si>
  <si>
    <t>ඩයිනකොම් ඉලෙක්ට්‍රොනික්ස් (පුද්) සමාගම</t>
  </si>
  <si>
    <t>ඩයිනකොම් ඉංජිනේරු (පුද්ගලික) සමාගම</t>
  </si>
  <si>
    <t>ඩයිනමික් ඒවී ටෙක්නොලොජීස් (පුද්) සමාගම</t>
  </si>
  <si>
    <t>ඩයිනමික් නෙට්වර්ක්ස් (පුද්ගලික) සමාගම</t>
  </si>
  <si>
    <t>ඩයිනැටෙක් (පුද්) සමාගම</t>
  </si>
  <si>
    <t>ඩයිනෙටෙක් කොමියුනිකේෂන්ස් (පුද්) සමාගම</t>
  </si>
  <si>
    <t>ඩයිනටෙල් කොමියුනිකේෂන්ස් ප්‍රයිවට් ලිමිටඩ්</t>
  </si>
  <si>
    <t>ඩයිනොමැක් ඔටෝ කෙයාර් (පුද්) සමාගම</t>
  </si>
  <si>
    <t>ඊ කොන් නෙට්වර්ක්ස් (පුද්) සමාගම</t>
  </si>
  <si>
    <t>ඊ ග්‍රීන් ලංකා (පුද්) සමාගම</t>
  </si>
  <si>
    <t>ඊ ගාඩියන් ලංකා (පුද්) සමාගම</t>
  </si>
  <si>
    <t>ඊ.බී. ක්‍රීසි ඇන්ඩ් කම්පැනි පීඑල්සී</t>
  </si>
  <si>
    <t>ඊ.ඩී.පී. එන්ටර්ප්‍රයිසස්</t>
  </si>
  <si>
    <t>ඊඩන් ස්මාර්ට් ටෙක්නොලොජි (පුද්) සමාගම</t>
  </si>
  <si>
    <t>16 වන මහල,  ඇක්සස් ටවර් II, 278/4, යුනියන් පෙදෙස, කොළඹ 02.</t>
  </si>
  <si>
    <t>අංක 58, 42 වන පටුමග, වැල්ලවත්ත, කොළඹ 06.</t>
  </si>
  <si>
    <t>අංක.30/A/60, ගල්වරුස පාර, කොරතොට, කඩුවෙල.</t>
  </si>
  <si>
    <t>නැත. 21, පහුරුමන්කඩ වත්ත, වරාදල, මැල්ලවගෙදර.</t>
  </si>
  <si>
    <t>අංක 121, ධර්මරත්න මාවත, වේරගම්පිට, මාතර</t>
  </si>
  <si>
    <t>මල්ලිකා ඩිස්පෙන්සරිය, පලුගොල්ලගම, ගතලාව, ගලෙන්බිඳුනුවැව.</t>
  </si>
  <si>
    <t>ෆුලර්ටන් කාර්මික වතුයාය, කළුතර.</t>
  </si>
  <si>
    <t>ඩීඑච්එල් ලොජිස්ටික් පාර්ක්, අංක 81/3, මීගමුව පාර , පෑලියගොඩ.</t>
  </si>
  <si>
    <t>අංක 91, ඕල්කොට් මාවත, කොළඹ 11</t>
  </si>
  <si>
    <t>අංක 475, යුනියන් පෙදෙස, කොළඹ 02.</t>
  </si>
  <si>
    <t>අංක 65, ජේතවාන පාර, කොළඹ 14.</t>
  </si>
  <si>
    <t>අංක 02, ඉංගිරිය පාර, පාදුක්ක.</t>
  </si>
  <si>
    <t>අංක 88, බස් නැවතුම්පොළ, 1 වන මහල, මාතර.</t>
  </si>
  <si>
    <t>අංක 59, හලාවත පාර, මහවැව.</t>
  </si>
  <si>
    <t>අංක 65, ජේතවාන පාර, කොළඹ 14."</t>
  </si>
  <si>
    <t>අංක 32, හරස් වීදිය, මහනුවර.</t>
  </si>
  <si>
    <t>අංක 284B, ගාලු පාර, හික්කඩුව.</t>
  </si>
  <si>
    <t>අංක 320/7-1/2, ගාලු පාර, කොළඹ 03.</t>
  </si>
  <si>
    <t>අංක 155/52, වුල්ෆෙන්ඩල් වීදිය, කොළඹ 13.</t>
  </si>
  <si>
    <t>අංක 08/12, ගුවන්තොටුපළ පාර, ආඩියම්බලම.</t>
  </si>
  <si>
    <t>අංක.10/9A, වෙහෙරකන්ද පාර, බැද්දගාන, කෝට්ටේ.</t>
  </si>
  <si>
    <t>අංක 05, සුපර් මාර්කට්, නාත්තන්ඩිය.</t>
  </si>
  <si>
    <t>අංක 649/ඊ, අරුප්පිටිය, තලංගම දකුණ, බත්තරමුල්ල.</t>
  </si>
  <si>
    <t>”ඩීපීජේ හවුස්” 32/7බී, නාරාහේන්පිට පාර, නාවල.</t>
  </si>
  <si>
    <t>එම්එල්-31, රියැලිටි ප්ලාසා, ජාඇල</t>
  </si>
  <si>
    <t>04 වන මහල, ඇක්සස් කුළුණ, අංක 278, යුනියන් පෙදෙස, කොළඹ 02."</t>
  </si>
  <si>
    <t>අංක 25/4, පැන්ටලියන් මාවත, රිලඋල්ල, කඳාන.</t>
  </si>
  <si>
    <t>අංක 405, ප්‍රධාන වීදිය, අම්බලන්ගොඩ.</t>
  </si>
  <si>
    <t>අංක 201, කඩුවෙල පාර, තලංගම උතුර, බත්තරමුල්ල.</t>
  </si>
  <si>
    <t>අංක 12, පීරිස් මාවත, කළුබෝවිල, දෙහිවල.</t>
  </si>
  <si>
    <t>හිරිපිටිය පාර, කුඹුක්ගැටේ, කුරුණෑගල.</t>
  </si>
  <si>
    <t>අංක 2, ½ දුටුගැමුණු හන්දිය, පොල්ගහවෙල.</t>
  </si>
  <si>
    <t>අංක 451, නුවර පාර, කැලණිය.</t>
  </si>
  <si>
    <t>අංක 17, ලෝරීස් පෙදෙස, කොළඹ 04.</t>
  </si>
  <si>
    <t>අංක 62 1/1, පාර්ක් වීදිය, කොළඹ 02.</t>
  </si>
  <si>
    <t>අංක 146C, කවුඩාන පාර, දෙහිවල</t>
  </si>
  <si>
    <t>අංක 146C, කවුඩාන පාර, දෙහිවල.</t>
  </si>
  <si>
    <t>අංක 12, රෙජන්සි පාර්ක්, කුණ්ඩසාලේ.</t>
  </si>
  <si>
    <t>අංක 25/1, විජය පාර, කොලොන්නාව.</t>
  </si>
  <si>
    <t>අංක 115-3/1, ඩබ්ලිව්.ඒ. සිල්වා මාවත, කොළඹ 06.</t>
  </si>
  <si>
    <t>16 වන මහල, ඇක්සස් කුළුණ II, 278/4, යුනියන් පෙදෙස, කොළඹ 02.</t>
  </si>
  <si>
    <t>අංක 98, ශ්‍රී සංඝරාජ මාවත, කොළඹ 10.</t>
  </si>
  <si>
    <t>අංක 1458/1A, හෝකන්දර පාර, පන්නිපිටිය.</t>
  </si>
  <si>
    <t>අංක 303/A, ආර් .ඒ් ද මෙල් මාවත, කොළඹ 03.</t>
  </si>
  <si>
    <t>ඊස්ට් ලින්ක් ඉංජිනේරු සමාගම (පුද්) සමාගම</t>
  </si>
  <si>
    <t>ඊස්ට් වෙස්ට් සෝලාර් (පුද්) සමාගම</t>
  </si>
  <si>
    <t>එඩොට්කෝ සර්විසස් ලංකා (පුද්ගලික) සමාගම</t>
  </si>
  <si>
    <t>ඊසිබයි</t>
  </si>
  <si>
    <t>ඊ-ග්‍රැවිටි සොලියුෂන්ස් (පුද්) සමාගම</t>
  </si>
  <si>
    <t>එල්කාර්ඩෝ ගොජෙට් සෝලාර් (පුද්) සමාගම</t>
  </si>
  <si>
    <t>එල්කාර්ඩෝ ඉන්ඩස්ට්‍රීස් (පුද්) සමාගම</t>
  </si>
  <si>
    <t>ඉලෙක්ට්‍රෝ මෙටල් ප්‍රෙසින්ස් (පුද්) සමාගම</t>
  </si>
  <si>
    <t>ඉලෙක්ට්‍රෝ සර්ව් ලංකා (පුද්) සමාගම</t>
  </si>
  <si>
    <t xml:space="preserve">ඉලෙක්ට්‍රොනික් ඉංජිනියරින් සිස්ටම්ස්  (ප්‍රයිවට්) ලිමිටඩ් </t>
  </si>
  <si>
    <t>ඉලෙක්ට්‍රොනික්ස් ටුඩේ</t>
  </si>
  <si>
    <t>එලිගන්ස්  මොබයිල්</t>
  </si>
  <si>
    <t>එල්ටෙක් ඉන්ටර්නැෂනල් (පුද්ගලික) සමාගම</t>
  </si>
  <si>
    <t>එල්විකොන් ටෙක් (පුද්) සමාගම</t>
  </si>
  <si>
    <t>එමිනන්ට් ග්ලෝබල් චේන් (පුද්) සමාගම</t>
  </si>
  <si>
    <t>එම්පයර් ට්‍රේඩින් ඒජන්සි (පුද්) සමාගම</t>
  </si>
  <si>
    <t>එන්කෝඩෙක්ස් සිස්ටම්ස් (පුද්) සමාගම</t>
  </si>
  <si>
    <t>එනර්ජි මැනේජ්මන්ට් සිස්ටම්ස් (පුද්) සමාගම</t>
  </si>
  <si>
    <t>එනර්ජිවයිස් (පුද්) සමාගම</t>
  </si>
  <si>
    <t>එනෙක්ස් (පුද්ගලික) සමාගම</t>
  </si>
  <si>
    <t>ඊඕඑන් පවර් සිස්ටම්ස් (ප්‍රයිවට්) ලිමිටඩ්</t>
  </si>
  <si>
    <t>එපික් ලංකා (පුද්ගලික) සමාගම</t>
  </si>
  <si>
    <t>එපික් මොබයිල්</t>
  </si>
  <si>
    <t>ඉක්විප්මන්ට් ට්‍රේඩ්ස් (ප්‍රයිවට්) ලිමිටඩ්</t>
  </si>
  <si>
    <t>අංක 163/26, නාවල පාර, නාරාහේන්පිට, කොළඹ 05.</t>
  </si>
  <si>
    <t>අංක 41, ආනන්ද මාවත, කොළඹ 10.</t>
  </si>
  <si>
    <t>6 වන මහල, එච්.එන්. බී  ටවර්ස්, අංක 479, ටී.බී. ජයා මාවත, කොළඹ 10.</t>
  </si>
  <si>
    <t>6/ 1 A, වනරතන පාර, දෙහිවල.</t>
  </si>
  <si>
    <t>අංක 5/20, හිරිපිටිය, පන්නිපිටිය.</t>
  </si>
  <si>
    <t>අංක 40/1බී, නාරාහේන්පිට පාර, නාවල.</t>
  </si>
  <si>
    <t>අංක 42, නාරාහේන්පිට පාර, නාවල.</t>
  </si>
  <si>
    <t>අංක 26, ටෙම්පල්බර්ග් කාර්මික වතුයාය, පනාගොඩ, හෝමාගම.</t>
  </si>
  <si>
    <t>අංක 64, නාලන්දාරාම පාර, පතිරගොඩ, නාවින්න</t>
  </si>
  <si>
    <t>අංක 05, රෝයල් පර්ල් ගාර්ඩ්න්ස්, වත්තල.</t>
  </si>
  <si>
    <t>අංක 514, ගාලු පාර, කොළඹ 03.</t>
  </si>
  <si>
    <t>අංක 250/33/1/බී, පළමු මහල, ලිබර්ටි ප්ලාසා, කොළඹ 03.</t>
  </si>
  <si>
    <t xml:space="preserve">
අංක 380, තෙලවල පාර, ගල්කිස්ස</t>
  </si>
  <si>
    <t>අංක 165 A 2/1, ශ්‍රී විපුලසේන මාවත, කොළඹ 10.</t>
  </si>
  <si>
    <t>164H, කදොල පාර, දෙලතුර, ජා-ඇල.</t>
  </si>
  <si>
    <t>අංක 110, ලේයර්ඩ්ස් බ්‍රෝඩ්වේ, කොළඹ 14.</t>
  </si>
  <si>
    <t>අංක 192/110A, ආසිරි උයන, මත්තේගොඩ.</t>
  </si>
  <si>
    <t>අංක 69/12, පැරණි මාර්ගය, 4 වන පටුමග, නාවල, රාජගිරිය.</t>
  </si>
  <si>
    <t>අංක 25/9, සමරකෝන් මාවත, තුම්බෝවිල, පිළියන්දල.</t>
  </si>
  <si>
    <t>අංක 29/1, පුරාණ පාර, වත්තේගෙදර, මහරගම.</t>
  </si>
  <si>
    <t>අංක 27/9, චැපල් පටුමග, නුගේගොඩ.</t>
  </si>
  <si>
    <t>එපික් ටෙක්නෝ ගම්මානය, අංක 158/1/ඒ, කඩුවෙල පාර, තලංගම, බත්තරමුල්ල, 10120, ශ්‍රී ලංකාව</t>
  </si>
  <si>
    <t>අංක 10/ඩී, පිළියන්දල පාර, මහරගම.</t>
  </si>
  <si>
    <t>අංක 58, 42 වන පටුමග, කොළඹ 06.</t>
  </si>
  <si>
    <t>එස්කොටෙක් සිලෝන් (පුද්) සමාගම</t>
  </si>
  <si>
    <t>ඊසොෆ්ට් ටෙක්නොලොජීස් (ප්‍රයිවට්) ලිමිටඩ්</t>
  </si>
  <si>
    <t>එවර්කෙයාර් ට්‍රේඩින් සමාගම</t>
  </si>
  <si>
    <t>ඉවෝක් ග්ලෝබල් ට්‍රේඩ් (පුද්) සමාගම</t>
  </si>
  <si>
    <t>ඊ-ඩබ්ලිව් ඉන්ෆර්මේෂන් සිස්ටම්ස් ලිමිටඩ්</t>
  </si>
  <si>
    <t>ඊවිස් පෙරිෆෙරල්ස් (පුද්) සමාගම</t>
  </si>
  <si>
    <t>එක්සිමියස් පවර් ඇන්ඩ් එනර්ජි (පුද්) සමාගම</t>
  </si>
  <si>
    <t>එක්ස්ප්ලෝර් ඉන්ෆොමේෂන් ටෙක්නොලොජීස් පුද් සමාගම</t>
  </si>
  <si>
    <t>ෆාස්ට් ටෙක්නොලොජි</t>
  </si>
  <si>
    <t>ෆෙනික්ස් ග්ලෝබල් (පුද්ගලික) සමාගම</t>
  </si>
  <si>
    <t>ෆයිබර් ඔප්ටික්ස් එල් කේ</t>
  </si>
  <si>
    <t>ෆින්කෝ ටෙක්නොලොජීස් (පුද්ගලික) සමාගම</t>
  </si>
  <si>
    <t>ෆින්ටෙක් මැනේජ්ඩ් සොලියුෂන්ස් (පුද්) සමාගම</t>
  </si>
  <si>
    <t>ෆයර්ටෙක් (පුද්) සමාගම</t>
  </si>
  <si>
    <t>ෆයර්-එක්ස් ප්‍රොජෙක්ට්ස් (පුද්) සමාගම</t>
  </si>
  <si>
    <t>ෆස්ට් එනර්ජි එස්එල් (පුද්ගලික) සමාගම</t>
  </si>
  <si>
    <t>ෆිට්ස් එක්ස්ප්‍රස් (පුද්) සමාගම</t>
  </si>
  <si>
    <t>ෆ්ලෑම් ලංකා (පුද්) සමාගම</t>
  </si>
  <si>
    <t>ෆ්ලෑෂ් පොයින්ට් මාකටින් (පුද්) සමාගම</t>
  </si>
  <si>
    <t>ෆ්ලෙක්සි ටෙක්නොලොජීස් ලංකා (පුද්) සමාගම</t>
  </si>
  <si>
    <t>එෆ් එම් ලංකා ට්‍රේඩින් (පුද්) සමාගම</t>
  </si>
  <si>
    <t>ෆොනෝ ටෙක්නොලොජීස් (පුද්) සමාගම</t>
  </si>
  <si>
    <t>ෆෝබ්ස් මාෂල් ලංකා (පුද්) සමාගම</t>
  </si>
  <si>
    <t>ෆෝට්‍රස් ඉන්ෆර්මේෂන් ටෙක්නොලොජීස් (ප්‍රයිවට්) ලිමිටඩ්</t>
  </si>
  <si>
    <t>රෙගස්, බර්නාඩ්ස් ව්‍යාපාරික උද්‍යානය, 2 වන මහල, අංක 106, දුටුගැමුණු වීදිය, දෙහිවල.</t>
  </si>
  <si>
    <t>අංක 03, ද ෆොන්සේකා පෙදෙස, ගාලු පාර, කොළඹ 04.</t>
  </si>
  <si>
    <t>අංක 322/ඊ, පැරණි නුවර පාර, දළුගම, කැලණිය.</t>
  </si>
  <si>
    <t>අංක 108/41, වෙන්දේසිවත්ත, ගොංගිතොට පාර, එඬේරමුල්ල, වත්තල.</t>
  </si>
  <si>
    <t>අංක 70 1/6, 1 වන මහල, ලකී ප්ලාසා ගොඩනැගිල්ල, ශාන්ත අන්තෝනි මාවත, කොළඹ 03</t>
  </si>
  <si>
    <t>අංක 142, යතමා ගොඩනැගිල්ල, ගාලු පාර, කොළඹ 03.</t>
  </si>
  <si>
    <t>අංක 74 1/1, ඔරියන්ට් බිල්ඩින්, යුනියන් පෙදෙස, කොළඹ 02.</t>
  </si>
  <si>
    <t>අංක 517/ඒ/1, පොල්පිතිමුකලාන, කඳාන.</t>
  </si>
  <si>
    <t>අංක 70B, ප්‍රින්ස් වීදිය, කොළඹ 11.</t>
  </si>
  <si>
    <t>අංක 30, 2/1, වින්ඩ්සර් මාවත, දෙහිවල.</t>
  </si>
  <si>
    <t>අංක 139/16, පිටකන්ද පාර, මහනුවර.</t>
  </si>
  <si>
    <t>අංක 16, 5 වන පටුමග, කොළඹ 03.</t>
  </si>
  <si>
    <t>අංක 248, වෝක්ෂෝල් වීදිය, කොළඹ 02.</t>
  </si>
  <si>
    <t>අංක 34, වෝල්ටර් ගුණසේකර මාවත, නාවල.</t>
  </si>
  <si>
    <t>අංක 283, කෙරවලපිටිය පාර, හැඳල, වත්තල.</t>
  </si>
  <si>
    <t>අංක 55/5, නිකපේ, දෙහිවල.</t>
  </si>
  <si>
    <t>11A, මයිල් පෝස්ට් මාවත, කොළඹ 03.</t>
  </si>
  <si>
    <t>මිහිරාජ්පුරම්, කනමූලායි, මදුරන්කුලිය</t>
  </si>
  <si>
    <t>ෆෝචූන් ග්‍රීන් (පුද්) සමාගම</t>
  </si>
  <si>
    <t>ෆ්‍රීසැට් ලංකා (පුද්ගලික) සමාගම</t>
  </si>
  <si>
    <t>අංක 162/64, කිඹුලාඇල, මාදම්පිටිය පාර, කොළඹ 15.</t>
  </si>
  <si>
    <t>අංක 249/4/1A, කඩුවෙල පාර, මාලබේ.</t>
  </si>
  <si>
    <t>බිම් මහල, අංක 696/A, ඉඩම, ගාලු පාර, මොරටුව.</t>
  </si>
  <si>
    <t>අංක 164A, ගාලු පාර, බම්බලපිටිය, කොළඹ 04.</t>
  </si>
  <si>
    <t>අංක 8/1, මල්වත්ත මාවත, කොහුවල, නුගේගොඩ.</t>
  </si>
  <si>
    <t>අංක 72/67B, එදිරිසිංහ පාර, මිරිහාන.</t>
  </si>
  <si>
    <t>අංක 28, ආචාර්ය ලෙස්ටර් ජේම්ස් පීරිස් මාවත, කොළඹ 04.</t>
  </si>
  <si>
    <t>අංක 86/4, මීගමුව පාර, කඳාන.</t>
  </si>
  <si>
    <t>ෆියුචර් ලයිෆ් කන්සියුමර් ප්‍රඩක්ට්ස් (පුද්) සමාගම</t>
  </si>
  <si>
    <t>ෆියුචර් නීඩ් (පුද්) සමාගම</t>
  </si>
  <si>
    <t>ෆියුචර් නෙට්වර්ක් හෝල්ඩින් (පුද්) සමාගම</t>
  </si>
  <si>
    <t>ෆියුචර් වර්ල්ඩ් ලංකා (පුද්) සමාගම</t>
  </si>
  <si>
    <t>එෆ්ඩබ්ලිව් ඉලෙක්ට්‍රොනික් ඩියුටි ෆ්‍රී (ප්‍රයිවට්) ලිමිටඩ්</t>
  </si>
  <si>
    <t>ජී මොබයිල්</t>
  </si>
  <si>
    <t>ජී මොබයිල්ස්</t>
  </si>
  <si>
    <t>ජී එස් එම් වර්ල්ඩ්</t>
  </si>
  <si>
    <t>ගයියා ග්‍රීන් එනර්ජි සෙන් (පුද්) සමාගම</t>
  </si>
  <si>
    <t>ගයියා ග්‍රීන් එනර්ජි එන්සීඑන් (පුද්) සමාගම</t>
  </si>
  <si>
    <t>ගයියා ග්‍රීන් එනර්ජි ඩබ්ලිව්පීසී (ප්‍රයිවට්) ලිමිටඩ්</t>
  </si>
  <si>
    <t>ගේන් පවර් සොලියුෂන්ස් (පුද්) සමාගම</t>
  </si>
  <si>
    <t>ගියර්ස් ටෙක් (පුද්) සමාගම</t>
  </si>
  <si>
    <t>ගෙහන්සා ඉම්පෝර්ට් ඇන්ඩ් ඩිස්ට්‍රිබියුටර්ස්</t>
  </si>
  <si>
    <t>ජෙනරල් එනර්ජි එස්එල් (පුද්ගලික) සමාගම</t>
  </si>
  <si>
    <t>ජෙනරේෂන් නෙක්ස්ට් කොමියුනිකේෂන්ස් ලංකා (පුද්) සමාගම</t>
  </si>
  <si>
    <t>ජෙනරේෂන් නෙක්ස්ට් කොමියුනිකේෂන්ස් රිටේල් (ප්‍රයිවට්) ලිමිටඩ්</t>
  </si>
  <si>
    <t>ජීනියස් ඉන්ජිනියරින් සර්විසස් (ප්‍රයිවට්) ලිමිටඩ්</t>
  </si>
  <si>
    <t>ජෙනෙක්ස්ට් (පුද්) සමාගම</t>
  </si>
  <si>
    <t>ජියොයිඩ් ඉන්ෆර්මේෂන් ටෙක්නොලොජීස් (ප්‍රයිවට්) ලිමිටඩ්</t>
  </si>
  <si>
    <t>ජෙස්ටෙට්නර් ඔෆ් සීලෝන් පීඑල්සී</t>
  </si>
  <si>
    <t>ගෙට් නව් ලංකා (ප්‍රයිවට්) ලිමිටඩ්</t>
  </si>
  <si>
    <t>ගානි ඇන්ඩ් සන්ස් හෝල්ඩින්ස් (පුද්) සමාගම</t>
  </si>
  <si>
    <t>ග්ලෝබල් ජීඅයිඑස් (පුද්) සමාගම</t>
  </si>
  <si>
    <t>ග්ලෝබල් ජීඑස්එම්</t>
  </si>
  <si>
    <t>ග්ලෝබල් අයිටී වර්ක්ස් (පුද්) සමාගම</t>
  </si>
  <si>
    <t>අංක 136/බී, ජය මාවත, කඩවත.</t>
  </si>
  <si>
    <t>අංක 76/1B, වී මෝල හන්දිය, බටලන්ද පාර, හෙයියන්තුඩුව.</t>
  </si>
  <si>
    <t>අංක 11/1, රෝහිණ මාවත, සිංහපුර, තලංගම දකුණ.</t>
  </si>
  <si>
    <t>අංක 297, යුනියන් පෙදෙස, කොළඹ 02.</t>
  </si>
  <si>
    <t>අංක 66 4/1, ක්‍රිස්ටල් පෙදෙස, පළමු හරස් වීදිය, කොළඹ 11.</t>
  </si>
  <si>
    <t>අංක 01, විල්මට් වීදිය, හම්බන්තොට</t>
  </si>
  <si>
    <t>අංක 60, රියෝ ගොඩනැගිල්ල, කුමාරන් රත්නම් පාර, කොළඹ 02.</t>
  </si>
  <si>
    <t>අංක 01, සුවර්ණ පෙදෙස, ස්ටැන්ලි තිලකරත්න මාවත, නුගේගොඩ.</t>
  </si>
  <si>
    <t>අංක 14/12A, පාර්ක් වීදිය, කොළඹ 02.</t>
  </si>
  <si>
    <t>අංක 139B, කවුඩාන පාර, දෙහිවල.</t>
  </si>
  <si>
    <t>අංක 9/4, 16 වන පටුමග, කොළඹ 03.</t>
  </si>
  <si>
    <t>අංක 51, නුවර පාර, නිට්ටඹුව.</t>
  </si>
  <si>
    <t>අංක 429/ඒ, තිඹිරිගස්යාය පාර, කොළඹ 05.</t>
  </si>
  <si>
    <t>අංක 142/6A, දළුපිටිය, කඩවත.</t>
  </si>
  <si>
    <t>අංක 117, ඇතුළු මල් පාර, කොළඹ 03.</t>
  </si>
  <si>
    <t>අංක 192/2, මුල්ලේරියාව උතුර, මුල්ලේරියාව නව නගරය.</t>
  </si>
  <si>
    <t>අංක 10ඒ, වෙහෙරකන්ද පාර, බැද්දගාන, කෝට්ටේ.</t>
  </si>
  <si>
    <t>අංක 87/10, සුන්දර් සිල්වා මාවත, පැරණි නගරය, මාදම්පේ.</t>
  </si>
  <si>
    <t>අංක 11A, 06 වන පටුමග, පගොඩ පාර, නුගේගොඩ.</t>
  </si>
  <si>
    <t>අංක 34, පානදුර පාර, හොරණ.</t>
  </si>
  <si>
    <t>අංක 46-1/2, මැරීන් සිටි, ස්ටේෂන් පාර, දෙහිවල.</t>
  </si>
  <si>
    <t>ග්ලෝබල් මර්චන්ඩයිස් සප්ලයර් (ප්‍රයිවට්) ලිමිටඩ්</t>
  </si>
  <si>
    <t xml:space="preserve">ග්ලෝබල් මොබයිල් </t>
  </si>
  <si>
    <t>ග්ලෝබල් ප්‍රොජෙක්ට් රිසෝර්සස් (පුද්) සමාගම</t>
  </si>
  <si>
    <t>ග්ලෝබ් එක්ස්ප්‍රස් ඉන්ටර්නැෂනල් (පුද්) සමාගම</t>
  </si>
  <si>
    <t>ග්නෙට් යුනිවර්සල්ස් (පුද්) සමාගම</t>
  </si>
  <si>
    <t>ගෝල්ඩන් රේස් සෝලාර් (පුද්) සමාගම</t>
  </si>
  <si>
    <t>ජී.කියු මොබයිල්ස් (ප්‍රයිවට්) ලිමිටඩ්</t>
  </si>
  <si>
    <t>ග්‍රීන් ඉන්ජිනියරින් සිස්ටම්ස් (ප්‍රයිවට්) ලිමිටඩ්</t>
  </si>
  <si>
    <t>ග්‍රීන් ලංකා මාකටින් (පුද්) සමාගම</t>
  </si>
  <si>
    <t>ග්‍රීන්වෙයාර් ප්‍රිමියම් (පුද්) සමාගම</t>
  </si>
  <si>
    <t>ග්‍රීන්වෙයාර් ටෙක්නොලොජීස් (ප්‍රයිවට්) ලිමිටඩ්</t>
  </si>
  <si>
    <t>ග්‍රෝවට් සෝලාර් ලංකා (පුද්) සමාගම</t>
  </si>
  <si>
    <t>ජී-සෙන්ට්‍රි (පුද්) සමාගම</t>
  </si>
  <si>
    <t>ජීඑස්එම් සෙලියුලර්</t>
  </si>
  <si>
    <t>ගුන්ඩා පවර් (පුද්ගලික) සමාගම</t>
  </si>
  <si>
    <t>හයිසා මොබයිල්</t>
  </si>
  <si>
    <t>හම්බන්තොට ජාත්‍යන්තර වරාය සමූහ (පුද්ගලික) සමාගම</t>
  </si>
  <si>
    <t>හනා ටෙක් (පුද්) සමාගම</t>
  </si>
  <si>
    <t>හෑන්ඩ්ස් ෆ්‍රී</t>
  </si>
  <si>
    <t>හේලීස් ඉලෙක්ට්‍රොනික්ස් ලිමිටඩ්</t>
  </si>
  <si>
    <t>හේලීස් ෆෙන්ටන්ස් ලිමිටඩ්</t>
  </si>
  <si>
    <t>හයි ටෙල් මොබයිල්ස්</t>
  </si>
  <si>
    <t>හයිනර්ජි සර්විසස් (පුද්) සමාගම</t>
  </si>
  <si>
    <t>හයි ස්කයි රේඩියෝ</t>
  </si>
  <si>
    <t>හයි ස්කයි රේඩියෝ (පුද්) සමාගම</t>
  </si>
  <si>
    <t>හයි ටෙක් ගැලරි (පුද්) සමාගම</t>
  </si>
  <si>
    <t>හොස්පිටලිටි ටෙක්නොලොජි (පුද්) සමාගම</t>
  </si>
  <si>
    <t>හවුස් ඔෆ් ෆැෂින්ස් මෙගා මෝල් (පුද්) සමාගම</t>
  </si>
  <si>
    <t>හවුස් ඔෆ් මොබයිල් (පුද්) සමාගම</t>
  </si>
  <si>
    <t>හොවෙල් හෝල්ඩින්ස් (පුද්ගලික) සමාගම</t>
  </si>
  <si>
    <t>එච්ටීඊ හෝල්ඩින්ග්ස්</t>
  </si>
  <si>
    <t>හුආවේ ටෙක්නොලොජීස් ලංකා සමාගම (පුද්) සමාගම</t>
  </si>
  <si>
    <t>හචිසන් ටෙලිකොමියුනිකේෂන්ස් ලංකා (පුද්) සමාගම</t>
  </si>
  <si>
    <t>හයිපර්ජෙට් ටෙක්නොලොජීස් (පුද්) සමාගම</t>
  </si>
  <si>
    <t>අයි අරීනා</t>
  </si>
  <si>
    <t>අයි ඩීල් ස්මාර්ට් හබ්</t>
  </si>
  <si>
    <t>අයි හෝම් (පුද්) සමාගම</t>
  </si>
  <si>
    <t>අයි මැක්ස් මොබයිල් සෝන්</t>
  </si>
  <si>
    <t>අයි මැක්ස් සොලුෂන්ස් (ප්‍රයිවට්) ලිමිටඩ්</t>
  </si>
  <si>
    <t>අයි මොබයිල් ජීඑස්එම්</t>
  </si>
  <si>
    <t>අයි නැනෝ ටෙක්නොලොජීස් (ප්‍රයිවට්) ලිමිටඩ්</t>
  </si>
  <si>
    <t>අයි ෆෝන් සොලුෂන්ස්</t>
  </si>
  <si>
    <t>අයි ෆොනික් (පුද්) සමාගම</t>
  </si>
  <si>
    <t>අයි ස්ටුඩියෝ</t>
  </si>
  <si>
    <t>අයි ඩබ්ලිව් එස් ටෙක්නොලොජීස් ලිමිටඩ්</t>
  </si>
  <si>
    <t>අයි.ක්‍යු. සිස්ටම්ස් (ප්‍රයිවට්) ලිමිටඩ්</t>
  </si>
  <si>
    <t>අයන් එන්ටර්ප්‍රයිසස් (ප්‍රයිවට්) ලිමිටඩ්</t>
  </si>
  <si>
    <t>අයිබීඑම් වර්ල්ඩ් ට්‍රේඩ් කෝපරේෂන්</t>
  </si>
  <si>
    <t>අයිස් ටෙක්නොලොජීස් (පුද්) සමාගම</t>
  </si>
  <si>
    <t>අයිස්මන් ටෙක්නොලොජීස් (පුද්) සමාගම</t>
  </si>
  <si>
    <t>අයිකොන්එක්ස්</t>
  </si>
  <si>
    <t>අයිසීටී ඩිස්ට්‍රිබියුෂන් (ප්‍රයිවට්) ලිමිටඩ්</t>
  </si>
  <si>
    <t>අයිසීටී සොලියුෂන්ස් (පුද්) සමාගම</t>
  </si>
  <si>
    <t>අයිඩියල් ඩ්‍රයිව් (පුද්) සමාගම</t>
  </si>
  <si>
    <t>අයිඩියල්ස් ලංකා (පුද්ගලික) සමාගම</t>
  </si>
  <si>
    <t>අයි-ඉලෙක්ට්‍රොනිකස්.එල්කේ</t>
  </si>
  <si>
    <t>අයිෆික්ස් ග්‍රීන් සොලියුෂන්ස් (පුද්) සමාගම</t>
  </si>
  <si>
    <t>ඉජීනියස් (පුද්) සමාගම</t>
  </si>
  <si>
    <t>අයිමේටෙක් ටෙක්නොලොජි සොලුෂන්ස්</t>
  </si>
  <si>
    <t>අයිමෙක්ස් සෝලර් එනර්ජි (ප්‍රයිවට්) ලිමිටඩ්</t>
  </si>
  <si>
    <t>ඉමෙන්ස් ලංකා (පුද්) සමාගම</t>
  </si>
  <si>
    <t>ඉම්ප්ලෙක්ස් ටෙක්නොලොජීස් (පුද්) සමාගම</t>
  </si>
  <si>
    <t>ඉන්ක්බොටික් (පුද්) සමාගම</t>
  </si>
  <si>
    <t>ඉන්දෙව් මල්ෂිප් සර්විසස් (පුද්) සමාගම</t>
  </si>
  <si>
    <t>ඉන්ඩෙක්සෝන් ටෙක්නොලොජීස් (පුද්) සමාගම</t>
  </si>
  <si>
    <t>ඉන්දික දුරකථන (පුද්) සමාගම</t>
  </si>
  <si>
    <t>ඉන්ඩස්ට්‍රියල් මල්ටික්ලීන් සිස්ටම්ස්</t>
  </si>
  <si>
    <t>ඉන්ඩස්ට්‍රියල් සොලියුෂන්ස් ලංකා (පුද්) සමාගම</t>
  </si>
  <si>
    <t>ඉන්ඩස්ට්‍රියල් ටෙක්නිකල් සොලියුෂන්ස් (පුද්) සමාගම</t>
  </si>
  <si>
    <t>ඉන්-ෆික්ස් මොබයිල්</t>
  </si>
  <si>
    <t>ඉන්ෆොනෙට් සොලියුෂන් (පුද්) සමාගම</t>
  </si>
  <si>
    <t>ඉන්ෆොටෙක්ස් (පුද්) සමාගම</t>
  </si>
  <si>
    <t>ඉනෝවා ඉංජිනියරින් (ප්‍රයිවට්) ලිමිටඩ්</t>
  </si>
  <si>
    <t>ඉන්ටෙක් සිස්ටම්ස් ඇන්ඩ් සොලුෂන්ස් (ප්‍රයිවට්) ලිමිටඩ්</t>
  </si>
  <si>
    <t>ඉන්ටෙග්‍රිටි ඉංජිනියරින් (ප්‍රයිවට්) ලිමිටඩ්</t>
  </si>
  <si>
    <t>අංක 142/7, බිම් මහල, ස්පෙන්සර් නිවාස ගොඩනැගිල්ල, පළමු හරස් වීදිය, කොළඹ 11.</t>
  </si>
  <si>
    <t>අංක 33, බසාර් වීදිය, හම්බන්තොට.</t>
  </si>
  <si>
    <t>අංක 04, 16 වන පටුමග, කොල්ලුපිටිය, කොළඹ 03.</t>
  </si>
  <si>
    <t>අංක 141/7C, වෝක්ෂල් වීදිය, කොළඹ 02.</t>
  </si>
  <si>
    <t>අංක 140/14, නුගේමුල්ල, රුක්මලේ, පන්නිපිටිය.</t>
  </si>
  <si>
    <t>අංක 183 බී/11, ධම්මානන්ද පෙදෙස, බෙල්ලන්තුඩාව,_x000D_
බණ්ඩාරගම.</t>
  </si>
  <si>
    <t>අංක 250/53-54, ආර්.ඒ. ද මැල් මාවත, කොළඹ 03.</t>
  </si>
  <si>
    <t>අංක B/255, වෙදමුල්ල පටුමග, වරාගොඩ, කැලණිය.</t>
  </si>
  <si>
    <t>අංක 15/24A මුස්ලිම් පල්ලිය පාර, බේරුවල.</t>
  </si>
  <si>
    <t>අංක 154, ගාලු පාර, කොළඹ 04.</t>
  </si>
  <si>
    <t>අංක 250/42P, නව ගොඩනැගිලි අංගනය, බිම් මහල, ලිබර්ටි ප්ලාසා වෙළඳ සංකීර්ණය, කොළඹ 03</t>
  </si>
  <si>
    <t>2 වන මහල, අංක 408, ගාලු පාර, කොළඹ 03.</t>
  </si>
  <si>
    <t>අංක 113A, මුත්තෙට්ටුව පාර, මිරිහාන, කෝට්ටේ.</t>
  </si>
  <si>
    <t>අංක 88, අනුරාධපුර පාර, තඹුත්තේගම.</t>
  </si>
  <si>
    <t>අංක 123/10, පන්නිපිටිය පාර, බත්තරමුල්ල.</t>
  </si>
  <si>
    <t>අංක. A/F5/P13, හෙලමුතු සෙවන, ශ්‍රී පඤ්ඤානන්ද මාවත කොළඹ 15.</t>
  </si>
  <si>
    <t>හම්බන්තොට නාවික මධ්‍යස්ථානය, මිරිජ්ජවිල, හම්බන්තොට.</t>
  </si>
  <si>
    <t>අංක 212/4/1, ප්‍රධාන වීදිය, කොළඹ 11.</t>
  </si>
  <si>
    <t>අංක 115A/3, බහුකාර්ය මධ්‍යස්ථානය, ගාලු පාර, බලපිටිය.</t>
  </si>
  <si>
    <t>අංක 400, ඩීන්ස් පාර, කොළඹ 10.</t>
  </si>
  <si>
    <t>අංක 400, ඩීන්ස් පාර, කොළඹ 10</t>
  </si>
  <si>
    <t>අංක 54, සර් පොන් රාමනාදන් පාර, චුන්නාකම්.</t>
  </si>
  <si>
    <t>අංක 11A, මයිල් පෝස්ට් මාවත, කොළඹ 03.</t>
  </si>
  <si>
    <t>අංක 112/1/1, ඇඹුල්ගම, රණාල.</t>
  </si>
  <si>
    <t>අංක 112/01/01, ඇඹුල්ගම, රණාල.</t>
  </si>
  <si>
    <t>අංක 198, හයිලෙවල් පාර, වත්තේගෙදර, මහරගම</t>
  </si>
  <si>
    <t>අංක 238/5, හැව්ලොක් පාර, කොළඹ 05.</t>
  </si>
  <si>
    <t>අංක 101, ඩී.එස්. සේනානායක මාවත, කොළඹ 08.</t>
  </si>
  <si>
    <t>අංක 43-46, නව බස් නැවතුම්පොළ සාප්පු සංකීර්ණය, කුරුණැගල</t>
  </si>
  <si>
    <t>අංක 245/47, පැරණි අවිස්සාවේල්ල පාර, ඔරුගොඩවත්ත.</t>
  </si>
  <si>
    <t>අංක 38, බෙල්ලන්තර පාර, දෙහිවල.</t>
  </si>
  <si>
    <t>17 වන මහල, බටහිර කුළුණ, ලෝක වෙළඳ මධ්‍යස්ථානය, කොළඹ 01.</t>
  </si>
  <si>
    <t>අංක 234, ගාලු පාර, බම්බලපිටිය, කොළඹ 04.</t>
  </si>
  <si>
    <t>අංක 42, කැමරන් පෙදෙස, කොළඹ 03.</t>
  </si>
  <si>
    <t>අංක 70, 3 වන මහල, මැජස්ටික් සිටි, කොළඹ 04.</t>
  </si>
  <si>
    <t>අමරංග, මගුරවෙල, නිහිළුව, බෙලිඅත්ත.</t>
  </si>
  <si>
    <t>අංක 14, ජස්ටිස් අක්බාර් මාවත, කොළඹ 02.</t>
  </si>
  <si>
    <t>අංක.165/A/1, බොරැල්ල පාර, දෙපානම, පන්නිපිටිය.</t>
  </si>
  <si>
    <t>අංක 03, 03 වන මහල, මැජස්ටික් සිටි, කොළඹ 04.</t>
  </si>
  <si>
    <t>අංක 9 1/1, දුම්රිය ස්ථාන පාර, දෙහිවල.</t>
  </si>
  <si>
    <t>අංක 124 බී, මාදිවෙල පාර, ඇඹුල්දෙණිය, නුගේගොඩ.</t>
  </si>
  <si>
    <t>අංක 135/1, නබීෂා සාප්පු සංකීර්ණය, කොටුගොඩැල්ල වීදිය, මහනුවර.</t>
  </si>
  <si>
    <t>අංක 179A 2/1, දුටුගැමුණු වීදිය, කොහුවල.</t>
  </si>
  <si>
    <t>අංක 03/15, මැජස්ටික් සිටි, කොළඹ 04.</t>
  </si>
  <si>
    <t>අංක 17, ගාලු පාර, කොළඹ 06.</t>
  </si>
  <si>
    <t>32/ඩී, රක්සපාන, මල්වාන.</t>
  </si>
  <si>
    <t>අංක 48, නවම් මාවත, කොළඹ 02.</t>
  </si>
  <si>
    <t>අංක 941/5, 6 වන පටුමඟ, පාර්ලිමේන්තු  මාවත, ඇතුල් කෝට්ටේ, කෝට්ටේ</t>
  </si>
  <si>
    <t>අංක 45, ST. තෙරේසා මාවත, රිලඋල්ල, කඳාන.</t>
  </si>
  <si>
    <t>අංක 351, ගාලු පාර, කුඩා පයාගල, පයාගල.</t>
  </si>
  <si>
    <t>අංක 17-1/1, කාසල් පටුමග, කොළඹ 04.</t>
  </si>
  <si>
    <t>අංක 20, නෙල්සන් පෙදෙස, කොළඹ 06.</t>
  </si>
  <si>
    <t>අංක 40, තොටුපළ පාර, බොරුපන, රත්මලාන.</t>
  </si>
  <si>
    <t>අංක 01-64 (පළමු මහල), ලිබර්ටි ප්ලාසා, කොළඹ 03.</t>
  </si>
  <si>
    <t>අංක 15/342, ආනන්දමෙත්ගම, කිරිඳිගල, බලංගොඩ.</t>
  </si>
  <si>
    <t>අංක 136, ශාන්ත සෙබස්තියන් ආසන දෙව්මැදුර වීදිය, පිටකොටුව, මන්නාරම.</t>
  </si>
  <si>
    <t>අංක 422, තිඹිරිගස්යාය පාර, කොළඹ 05.</t>
  </si>
  <si>
    <t>අංක 336/4, නාවල පාර, රාජගිරිය.</t>
  </si>
  <si>
    <t>U15, නිවාසිපුර, කොටුගොඩ</t>
  </si>
  <si>
    <t>අංක 42/2, ගැමුණු මාවත, හුණුපිටිය, වත්තල.</t>
  </si>
  <si>
    <t>අංක 63/3, වනාත පාර, පමුණුව, මහරගම.</t>
  </si>
  <si>
    <t>අංක 22/බී, කොස්වත්ත උතුර, කොස්වත්ත, නාත්තන්ඩිය.</t>
  </si>
  <si>
    <t>අටවන මහල , වැලියන්ට් ටවර්ස්, 46/7, නවම් මාවත, කොළඹ 02.</t>
  </si>
  <si>
    <t>අංක 262, කඩුවෙල පාර, කොස්වත්ත.බත්තරමුල්ල.</t>
  </si>
  <si>
    <t>අංක 230/බී, අනගාරික ධර්මපාල මාවත, මාතර.</t>
  </si>
  <si>
    <t>අංක 912, මරදාන පාර, කොළඹ 08.</t>
  </si>
  <si>
    <t>අංක 18, ගෝල්ඩන් ගේට් 2, අඳාගල කන්ද වතුයාය, වැල්ලව පාර, කුරුණැගල.</t>
  </si>
  <si>
    <t>අංක 52, ශාන්ත තෙරේසා මාවත, රිලඋල්ල, කඳාන.</t>
  </si>
  <si>
    <t>අංක 16, කිතුලකන්දගම, කිරිකිත්ත, වැලිවේරිය.</t>
  </si>
  <si>
    <t>අංක 32, කුරුඳුහේන, හේකිත්ත, වත්තල.</t>
  </si>
  <si>
    <t>අංක 23/1, ජය පාර, කොළඹ 04.</t>
  </si>
  <si>
    <t>අංක 720/2D, මාදින්නාගොඩ, රාජගිරිය.</t>
  </si>
  <si>
    <t>අංක 293/A, රජමහ විහාර පාර, මිරිහාන, පිටකෝට්ටේ</t>
  </si>
  <si>
    <t>ඉන්ටෙල් (පුද්) සමාගම</t>
  </si>
  <si>
    <t>ඉන්ටලිජන්ට් එක්ස්ප්‍රස් (පුද්) සමාගම</t>
  </si>
  <si>
    <t>ඉන්ටර්නැෂනල් කන්ස්ට්‍රක්ෂන් කන්සෝර්ටියම් (පුද්) සමාගම</t>
  </si>
  <si>
    <t>ඉන්ටර්නැෂනල් මැරීන් සර්විසස් (පුද්) සමාගම</t>
  </si>
  <si>
    <t>ඉන්ටර්ඕෂන් සර්විසස් ලිමිටඩ්</t>
  </si>
  <si>
    <t>ඉන්සෙට් සොලියුෂන්ස් (පුද්) සමාගම</t>
  </si>
  <si>
    <t>අයෝනික්ස් මොබයිල් ඒෂියා (පුද්) සමාගම</t>
  </si>
  <si>
    <t>අයිප්ලැනට් (ප්‍රයිවට්) ලිමිටඩ්</t>
  </si>
  <si>
    <t>අයි.ආර්.එස්. ඩිජිටල් ඩොට් කොම්</t>
  </si>
  <si>
    <t xml:space="preserve">ඉසිකි ඉලෙක්ට්‍රොනික්ස් </t>
  </si>
  <si>
    <t xml:space="preserve">ඉසුරු ඒජන්සීස් </t>
  </si>
  <si>
    <t>අයිටී ගැලරි කම්පියුටර්ස් (ප්‍රයිවට්) ලිමිටඩ්</t>
  </si>
  <si>
    <t>අයිටී පාට්නර් මොබයිල්</t>
  </si>
  <si>
    <t>අයිටෙඩ් ටෙක්නොලොජීස් ඇන්ඩ් සොලියුෂන්ස් (පුද්) සමාගම</t>
  </si>
  <si>
    <t>අයිටෙලෙසොෆ්ට් (පුද්ගලික) සමාගම</t>
  </si>
  <si>
    <t>අයිටීඑක්ස් 360 (පුද්ගලික) සමාගම</t>
  </si>
  <si>
    <t>ජේ.එම්. ඉම්පෙක්ස් (පුද්) සමාගම</t>
  </si>
  <si>
    <t>ජනක එන්ජිනියරින් ඉන්ඩස්ට්‍රීස් (පුද්ගලික) සමාගම</t>
  </si>
  <si>
    <t>ජැට් ටෙක්නොලොජීස් (පුද්) සමාගම</t>
  </si>
  <si>
    <t>ජය ශ්‍රී මොබයිල්</t>
  </si>
  <si>
    <t>ජයමි ෆෝන් කඩේ</t>
  </si>
  <si>
    <t>ජයසර එන්ටර්ප්‍රයිසස් (පුද්ගලික) සමාගම</t>
  </si>
  <si>
    <t>ජයසිංහ බැටරි අලෙවි මධ්‍යස්ථානය</t>
  </si>
  <si>
    <t>ජේඩීසී ප්‍රින්ටින් ටෙක්නොලොජීස් (පුද්ගලික) සමාගම</t>
  </si>
  <si>
    <t>ජෙෆ්කෝ සෙන්ටි (පුද්) සමාගම</t>
  </si>
  <si>
    <t>ජෝන් කීල්ස් සීජී ඔටෝ (පුද්) සමාගම</t>
  </si>
  <si>
    <t>ජෝන් කීල්ස් ඔෆිස් ඔටෝමේෂන් (පුද්) සමාගම</t>
  </si>
  <si>
    <t>ජේඑස්පී ට්‍රේඩර්ස්</t>
  </si>
  <si>
    <t>ජස්ට් ඉන් ටයිම් (පුද්) සමාගම</t>
  </si>
  <si>
    <t>ජස්ට් ඉන් ටයිම් හෝල්ඩින්ස් (පුද්) සමාගම</t>
  </si>
  <si>
    <t>ජස්ට් ඉන් ටයිම් ටෙක්නොලොජීස් (පුද්) සමාගම</t>
  </si>
  <si>
    <t>කේ.එම්.අයි. ඇසෝසියේට්ස් (පුද්) සමාගම</t>
  </si>
  <si>
    <t>කයින් ඉන්ටර්නැෂනල් (පුද්) සමාගම</t>
  </si>
  <si>
    <t>කැන්ඩි අයිෆෝන් ස්ටෝර්</t>
  </si>
  <si>
    <t>කස්තුරි මොබයිල් සොලියුෂන්ස් පුද් සමාගම</t>
  </si>
  <si>
    <t>කවිතාස්</t>
  </si>
  <si>
    <t>කේ ජේ ඉලෙක්ට්‍රොනික්ස් (පුද්) සමාගම</t>
  </si>
  <si>
    <t>කේබීඑස්එල් ඉන්ෆ්‍රොමේෂන් ටෙක්නොලොජීස් ලිමිටඩ්</t>
  </si>
  <si>
    <t>කී ටෙල් මොබයිල්</t>
  </si>
  <si>
    <t>කෙනිල්වර්ත් ඉන්ටර්නැෂනල් ලංකා (පුද්) සමාගම</t>
  </si>
  <si>
    <t>කීජන් සිකියුරිටි (පුද්) සමාගම</t>
  </si>
  <si>
    <t>කිඩ්ඩීස් ඇන්ඩ් ටොයිස් ඉන්ටර්නැෂනල් (පුද්) සමාගම</t>
  </si>
  <si>
    <t>කිං සෙල් හෝල්ඩින්ග්ස්</t>
  </si>
  <si>
    <t>කිං සන් එල් කේ එස්ටේට් (පුද්) සමාගම</t>
  </si>
  <si>
    <t>කිංග්ස්ටන් ටෙක්නොලොජීස් (පුද්ගලික) සමාගම</t>
  </si>
  <si>
    <t>කියෝ ටෙල්</t>
  </si>
  <si>
    <t>ක්ලවුඩිප් (පුද්) සමාගම</t>
  </si>
  <si>
    <t>කොම්නෙට් ටෙක්නොලොජීස්</t>
  </si>
  <si>
    <t>අංක 11, මෙල් මාවත, නාවල පාර, කොස්වත්ත</t>
  </si>
  <si>
    <t>බ්‍රවුන්ස් කැපිටල් අංක 19, ඩඩ්ලි සේනානායක මාවත, කොළඹ 08.</t>
  </si>
  <si>
    <t>අංක 70, එස් ද එස් ජයසිංහ මාවත, කොහුවල, නුගේගොඩ.</t>
  </si>
  <si>
    <t>අංක 96, ශාන්ත ඇන්ඩෲස් පාර, මෝදර, කොළඹ 15</t>
  </si>
  <si>
    <t>අංක 123, බෞද්ධාලෝක මාවත, කොළඹ 04.</t>
  </si>
  <si>
    <t>අංක 68/14, කවිරාජ මාවත, මොරවින්න, පානදුර.</t>
  </si>
  <si>
    <t>අංක 211/ඩී, කොළඹ පාර, පිළිමතලාව.</t>
  </si>
  <si>
    <t>අංක 202, ගාලු පාර, කොළඹ 04.</t>
  </si>
  <si>
    <t>අංක 131, ඔීල්කට් මාවත, කොළඹ -11.</t>
  </si>
  <si>
    <t>අංක 408, බෝවලවත්ත, මහනුවර.</t>
  </si>
  <si>
    <t>අංක 69, මහ වීදිය, අම්බලන්තොට.</t>
  </si>
  <si>
    <t>අංක 8B, ශාන්ත සේවියර් පාර, ජා-ඇල</t>
  </si>
  <si>
    <t>අංක 282/8, මෛත්‍රීපාල සේනානායක මාවත, අනුරාධපුර.</t>
  </si>
  <si>
    <t>අංක 2/3, බණ්ඩාරනායක මාවත, මත්තුමගල, රාගම.</t>
  </si>
  <si>
    <t>අංක 69, පැරණි කොට්ටාව පාර, මිරිහාන.</t>
  </si>
  <si>
    <t>අංක 10, මයිලපොස්ට් ඇවනියු, කොළඹ 03.</t>
  </si>
  <si>
    <t>අංක 48, පන්සල පාර, තලවතුගොඩ, පන්නිපිටිය.</t>
  </si>
  <si>
    <t>අංක 8/15, ඇතුමල්පිටිය බටහිර, පොළොන්නරුව.</t>
  </si>
  <si>
    <t>අංක 351, පන්නිපිටිය පාර, තලවතුගොඩ.</t>
  </si>
  <si>
    <t>අංක 113, ධර්මරත්න මාවත, උයන්වත්ත, මාතර</t>
  </si>
  <si>
    <t>අංක 351, ගුඩ්ෂෙඩ් පාර, රත්නපුර.</t>
  </si>
  <si>
    <t>අංක 79, වේල්ස් කුමරු මාවත, කොළඹ 14.</t>
  </si>
  <si>
    <t>අංක 159/A, ගාලු පාර, හික්කඩුව.</t>
  </si>
  <si>
    <t>අංක 304, ග්‍රෑන්ඩ්පාස් පාර, කොළඹ 14.</t>
  </si>
  <si>
    <t>අංක 384-D, හලාවත පාර, නයිනමඩම.</t>
  </si>
  <si>
    <t>අංක 117, සර් චිත්තම්පලම් ඒ ගාඩිනර් මාවත, කොළඹ 02</t>
  </si>
  <si>
    <t>අංක 117, ශ්‍රීමත් චිත්තම්පලම් ඒ් ගාඩිනර් මාවත, කොළඹ 02.</t>
  </si>
  <si>
    <t>අංක 119, හයිලෙවල් පාර, මහරගම.</t>
  </si>
  <si>
    <t>අංක 370, ගාලු පාර, කොළඹ 03.</t>
  </si>
  <si>
    <t>අංක 370, 4 වන මහල, ගාලු පාර, කොළඹ 03.</t>
  </si>
  <si>
    <t>අංක 518, මීගමුව පාර, 2වන කුරණ, මීගමුව.</t>
  </si>
  <si>
    <t>අංක 78 1/1, මතුගම පාර, දර්ගා නගරය.</t>
  </si>
  <si>
    <t>කයින්(පුද්) සමාගම</t>
  </si>
  <si>
    <t>අංක 123A, මතුගම පාර, දර්ගා නගරය.</t>
  </si>
  <si>
    <t>අංක 129/1/1, ඩී.එස්. සේනානායක වීදිය, මහනුවර.</t>
  </si>
  <si>
    <t>අංක 06, ගිමන්හල පාර පිටුපස, දඹුල්ල.</t>
  </si>
  <si>
    <t>අංක C-2, කවිතාස් සංකීර්ණය, ලෝසන් වීදිය, නුවරඑළිය.</t>
  </si>
  <si>
    <t>අංක 618, අලුත්මාවත පාර, කොළඹ 15.</t>
  </si>
  <si>
    <t>අංක 122, බේකරි හන්දිය, අත්තිඩිය, දෙහිවල.</t>
  </si>
  <si>
    <t>NO.7B, 1/1, D.W. රූපසිංහ මාවත, නුගේගොඩ.</t>
  </si>
  <si>
    <t>අංක 56/ඊ, තම්මිට, මාකේවිට, ගම්පහ.</t>
  </si>
  <si>
    <t>01 වන මහල, අංක 106/4, බර්නාඩ් ව්‍යාපාරික උද්‍යානය, දුටුගැමුණු වීදිය, කොහුවල.</t>
  </si>
  <si>
    <t>අංක 10, මැද මාවත, වැලිගම.</t>
  </si>
  <si>
    <t>රෙගස් කොලොම්බෝ, පාර්ක්ලන්ඩ්-පාර්ක් වීදිය, 12 වන මහල, පාර්ක්ලන්ඩ් ගොඩනැගිල්ල, 33, පාර්ක් වීදිය, කොළඹ 02</t>
  </si>
  <si>
    <t>අංක 151, මිලේනියම් සිටි, පොල්අත්තපිටිය, කුරුණෑගල</t>
  </si>
  <si>
    <t>අංක 25A, කොළඹ පාර, ගිනිගත්හේන.</t>
  </si>
  <si>
    <t>අංක 1/8, බණ්ඩාරනායක මාවතේ පළමු පටුමඟ, හොරණ පාරට ආසන්නව, පානදුර 12500, ශ්‍රී ලංකාව.</t>
  </si>
  <si>
    <t>අංක 271/බී/3, කරන්ද මණ්ඩිය, ඕවිලාන පාර, මිල්ලව.</t>
  </si>
  <si>
    <t>කේපී ප්‍රොජෙක්ට්ස් ඉන්ටර්නැෂනල් (පුද්) සමාගම</t>
  </si>
  <si>
    <t>එල් 3 ඇසෝසියේට්ස් පුද් සමාගම</t>
  </si>
  <si>
    <t>ලක්සෙල් ටෙක්නොලොජීස් (පුද්ගලික) සමාගම</t>
  </si>
  <si>
    <t>ලක්මිණි සෙලියුලර් මාර්ට්</t>
  </si>
  <si>
    <t>ලංකා කොමර්ෂල් ට්‍රේඩින් (පුද්ගලික) සමාගම</t>
  </si>
  <si>
    <t>ලංකා කමියුනිකේෂන් සර්විසස් (පුද්) සමාගම</t>
  </si>
  <si>
    <t>සීමාසහිත ලංකා විදුලි (පුද්ගලික) සමාගම</t>
  </si>
  <si>
    <t>ලංකා ලින්ක්ස් හෝල්ඩින්ස් (පුද්) සමාගම</t>
  </si>
  <si>
    <t>ලංකා පවර් ප්‍රොමෝටර්ස් (පුද්) සමාගම</t>
  </si>
  <si>
    <t>ලංකා ස්මාර්ට් ස්විච් (පුද්) සමාගම</t>
  </si>
  <si>
    <t>සීමාසහිත ලංකා ටෙලිෆෝන්  (පුද්) සමාගම</t>
  </si>
  <si>
    <t>ලංකා වර්ල්ඩ් ලින්ක් කෙම් (පුද්) සමාගම</t>
  </si>
  <si>
    <t>ලංකාවේව් (පුද්ගලික) ලිමිටඩ්</t>
  </si>
  <si>
    <t>ලැන්වෝ ඉංජිනියරින්</t>
  </si>
  <si>
    <t>ලේසර් මොබයිල් ෆෝන්  ආකේඩ්</t>
  </si>
  <si>
    <t>ලේසර් මොබයිල් ටෙක්නොලොජි (පුද්) සමාගම</t>
  </si>
  <si>
    <t>ලේටස්ට් ටෙක්නොලොජි (පුද්) සමාගම</t>
  </si>
  <si>
    <t>ලීඩ් පවර් සොලියුෂන්ස් (පුද්) සමාගම</t>
  </si>
  <si>
    <t>ලියෝසිස් කෝපරේෂන් (පුද්) සමාගම</t>
  </si>
  <si>
    <t>ලයිෆ් ලයින් එන්ටර්ප්‍රයිසස්</t>
  </si>
  <si>
    <t>ලයිෆ් මොබයිල් (පුද්) සමාගම</t>
  </si>
  <si>
    <t>ලයිව් ඊ ඉසෙඩ් (පුද්ගලික) සමාගම</t>
  </si>
  <si>
    <t>ලයිව් යූ (පුද්) සමාගම</t>
  </si>
  <si>
    <t>එල්.ආර්.එස්. සිකියුරිටි සොලියුෂන්ස් (ප්‍රයිවට්) ලිමිටඩ්</t>
  </si>
  <si>
    <t>ලකී මොබයිල්.එල්කේ (පුද්) සමාගම</t>
  </si>
  <si>
    <t>ලුලුත් හෝල්ඩින්ස්</t>
  </si>
  <si>
    <t>ලුමිනෙක්ස් පීඑල්සී</t>
  </si>
  <si>
    <t>ලුමෝස් එනර්ජි (පුද්) සමාගම</t>
  </si>
  <si>
    <t>ලුමෝස් ඉන්ටෙග්‍රේටඩ් (පුද්) සමාගම</t>
  </si>
  <si>
    <t>එල්.වී. එන්ජිනියරින් ඇන්ඩ් ටෙක්නොලොජීස් (ප්‍රයිවට්) ලිමිටඩ්</t>
  </si>
  <si>
    <t>එම් මොබයිල්</t>
  </si>
  <si>
    <t>එම් ස්ටෝර් (පුද්) සමාගම</t>
  </si>
  <si>
    <t>එම්.එල්.සී. කාදරමන්පුල්ලේ (පුද්ගලික) සමාගම</t>
  </si>
  <si>
    <t>එම්.එම්. නූර්භෝයි ඇන්ඩ් කම්පනි (ප්‍රයිවට්) ලිමිටඩ්</t>
  </si>
  <si>
    <t>එම්3 ෆෝර්ස් (පුද්) සමාගම</t>
  </si>
  <si>
    <t>මැක් සිටි (පුද්) සමාගම</t>
  </si>
  <si>
    <t>මැක් මොබයිල්</t>
  </si>
  <si>
    <t>මැක්සන්ස් පවර් ඇන්ඩ් එනර්ජි (පුද්) සමාගම</t>
  </si>
  <si>
    <t>මැක්‍රෝ ඔටෝ ටෙක් (පුද්) සමාගම</t>
  </si>
  <si>
    <t>මැජික් මොබයිල් (පුද්) සමාගම</t>
  </si>
  <si>
    <t>මැජිකන් ඉම්පෙක්ස් (පුද්) සමාගම</t>
  </si>
  <si>
    <t>මහව සෝලාර් (පුද්) සමාගම</t>
  </si>
  <si>
    <t>මහේෂ් මොබයිල්</t>
  </si>
  <si>
    <t>මහේෂ් මොබයිල් ඇන්ඩ් කොමියුනිකේෂන්</t>
  </si>
  <si>
    <t>අංක 185/6, කටුවාන පාර, හෝමාගම.</t>
  </si>
  <si>
    <t>අංක 200/10, සත්සිරි, උතුවන්කන්ද පාර, තලවතුගොඩ.</t>
  </si>
  <si>
    <t>අංක 10, ඕවිටිගම, පූගොඩ.</t>
  </si>
  <si>
    <t>අංක 43, සරණපාල මාවත, පිළියන්දල.</t>
  </si>
  <si>
    <t>අංක 219, නිවන්තිඩිය පාර, බෝකුන්දර, පිළියන්දල.</t>
  </si>
  <si>
    <t>අංක 65C, ධර්මපාල මාවත, කොළඹ 07.</t>
  </si>
  <si>
    <t>අංක 411, ගාලු පාර, කොළඹ 03.</t>
  </si>
  <si>
    <t>අංක 21, පාසල් පටුමග, මහින්දාරාම පාර, ඇතුල් කෝට්ටේ.</t>
  </si>
  <si>
    <t>අංක 09, සරසවි උද්‍යානය, නාවල පාර, නුගේගොඩ.</t>
  </si>
  <si>
    <t>අංක 235/90/1, රණවිරුගම, වතුපිටිවල, නිට්ටඹුව.</t>
  </si>
  <si>
    <t>අංක 584/09, මීගමුව පාර, මාබෝල, වත්තල.</t>
  </si>
  <si>
    <t>අංක 190/5, 1 වන පටුමග, පාසල් මාවත, ඉහළකරගහමුණ, කඩවත</t>
  </si>
  <si>
    <t>අංක 256/1, ඉහළ කරගහමුණ, කඩවත.</t>
  </si>
  <si>
    <t>අංක 16, පළමු පටුමග, ජම්බුගස්මුල්ල පාර, නුගේගොඩ.</t>
  </si>
  <si>
    <t>අංක 56, හයිලෙවල් පාර, හෝමාගම.</t>
  </si>
  <si>
    <t>අංක 01, බිම් මහල, මෙගා සිටි සුපර් මාකට්, අතුරුගිරිය.</t>
  </si>
  <si>
    <t>අංක 636, මරදාන පාර, කොළඹ 10.</t>
  </si>
  <si>
    <t>අංක 36/53, එඩ්මන්ටන් පාර, කිරුලපන.</t>
  </si>
  <si>
    <t>අංක 07, චාල්ස් ප්ලේස්, කොළඹ 03</t>
  </si>
  <si>
    <t>අංක ආර් 12, උහන පාර, අම්පාර.</t>
  </si>
  <si>
    <t>අංක 250//27/1, ලිබර්ටි ප්ලාසා, ආර්.ඒ.ඩි. මෙල් මාවත, කොළඹ-03.</t>
  </si>
  <si>
    <t>අංක 61 3/1, ආනන්ද කුමාරස්වාමි මාවත, කොළඹ 03.</t>
  </si>
  <si>
    <t>අංක 44, T13 සහ T14, විශේෂ ආර්ථික මධ්‍යස්ථානය, නාරාහේන්පිට, කොළඹ 05, ශ්‍රී ලංකාව.</t>
  </si>
  <si>
    <t>අංක 93/8, පළමු හරස් වීදිය, කොළඹ 11.</t>
  </si>
  <si>
    <t>තොල්පුරම් බටහිර, චුලිපුරම්, යාපනය.</t>
  </si>
  <si>
    <t>අංක 36, 1 වන හරස් වීදිය, පිළියන්දල.</t>
  </si>
  <si>
    <t>අංක 24, නව ගාලු පාර, මොරටුව.</t>
  </si>
  <si>
    <t>අංක 243, ලේයර්ඩ්ස් බ්‍රෝඩ්වේ, කොළඹ 14.</t>
  </si>
  <si>
    <t>අංක 256/40A, රුහුණුපුර, තලවතුගොඩ.</t>
  </si>
  <si>
    <t>අංක 310, රන්දෙණිය, පානදරගම.</t>
  </si>
  <si>
    <t>අංක 21A, බුත්ගමුව පාර, කලපලුවාව, රාජගිරිය.</t>
  </si>
  <si>
    <t>අංක 379, ආර්.ඒ.ඩි. මෙල් මාවත, කොළඹ 03.</t>
  </si>
  <si>
    <t>අංක 351, නාවල පාර, නාවල.</t>
  </si>
  <si>
    <t>අංක 246/3, හිල් වීදිය, දෙහිවල</t>
  </si>
  <si>
    <t>අංක 39/ඒ/1/1, නව රෝහල් පාර, මහරගම.</t>
  </si>
  <si>
    <t>අංක 48/එම්, දුම්රිය ස්ථාන පාර, නුගේගොඩ.</t>
  </si>
  <si>
    <t>අංක 38, 3 වන හරස් වීදිය, කොළඹ 11.</t>
  </si>
  <si>
    <t>අංක 233, කොළඹ පාර, දිවුල්පිටිය, බොරලැස්ගමුව.</t>
  </si>
  <si>
    <t>41/4, අබ්දුල් හමීඩ් වීදිය, කොළඹ 12.</t>
  </si>
  <si>
    <t>අංක 12/11, බණ්ඩාරනායක පෙදෙස, පුස්සැල්ලාව.</t>
  </si>
  <si>
    <t>අංක 150, ශාන්ත ජෝසප් වීදිය, කොළඹ 14.</t>
  </si>
  <si>
    <t>අංක 145/2/B, හෝකන්දර දකුණ, හෝකන්දර.</t>
  </si>
  <si>
    <t>අංක 128, පහළ මාලගනේ, හෙට්ටිපොල.</t>
  </si>
  <si>
    <t xml:space="preserve">
මංගලා කමියුනිකේෂන්</t>
  </si>
  <si>
    <t>මාර්ක්ස්පන් ලේබල්ස් (පුද්) සමාගම</t>
  </si>
  <si>
    <t>මාර්ල්බෝ ට්‍රේඩිං කම්පැනි</t>
  </si>
  <si>
    <t>මාස් නෙට්වර්ක් (පුද්ගලික) සමාගම</t>
  </si>
  <si>
    <t>මැක්සිම් ඉම්ප්‍රෙෂන්ස් ලංකා (පුද්) සමාගම</t>
  </si>
  <si>
    <t>මෙෆෝ සිටි</t>
  </si>
  <si>
    <t>මෙගා පේ (ප්‍රයිවට්) ලිමිටඩ්</t>
  </si>
  <si>
    <t>මෙගා සයින් ඉලෙක්ට්‍රිකල්ස් (පුද්) සමාගම</t>
  </si>
  <si>
    <t>මෙගා සෝලාර් (පුද්) සමාගම</t>
  </si>
  <si>
    <t>මෙගා සප්ලයි (පුද්) සමාගම</t>
  </si>
  <si>
    <t>මෙගා විෂන් ඩිජිටල් (පුද්) සමාගම</t>
  </si>
  <si>
    <t>මීගෝමේ සේල්ස් (පුද්ගලික) සමාගම</t>
  </si>
  <si>
    <t>මෙලඩි ක්‍රාෆ්ට් ඉනොවේෂන්ස් (පුද්) සමාගම</t>
  </si>
  <si>
    <t>මෙමොඑක්ස්ප්‍රස්</t>
  </si>
  <si>
    <t>මර්වින්සන්ස් (පුද්) සමාගම</t>
  </si>
  <si>
    <t>මෙටාටෙක්නෝ ලංකා කම්පනි (ප්‍රයිවට්) ලිමිටඩ්</t>
  </si>
  <si>
    <t>මෙට්‍රික්ස් ඉංජිනේරු සේවා (පුද්) සමාගම</t>
  </si>
  <si>
    <t>මෙට්‍රෝ ඉන්ටර්නැෂනල් ඩියුටි ෆ්‍රී (පුද්) සමාගම</t>
  </si>
  <si>
    <t>මෙට්‍රොපොලිටන් ටෙක්නොලොජීස් (පුද්) සමාගම</t>
  </si>
  <si>
    <t xml:space="preserve">මයික්‍රෝ බයිටෙක් ට්‍රේඩිං </t>
  </si>
  <si>
    <t>මයික්‍රෝ පීසී සිස්ටම්ස් (පුද්) සමාගම</t>
  </si>
  <si>
    <t>මයික්‍රෝ සොලියුෂන්ස් ඉන්ෆොමේෂන් සිස්ටම්ස් (පුද්) සමාගම</t>
  </si>
  <si>
    <t>මයික්‍රෝ විෂන් සැටලයිට් සිස්ටම්ස් (පුද්) සමාගම</t>
  </si>
  <si>
    <t>මයික්‍රොලින්ටෙක් ඉන්ටර්නැෂනල්</t>
  </si>
  <si>
    <t>මයික්‍රොලොජික් කම්පියුටර්ස්</t>
  </si>
  <si>
    <t>මයික්‍රොන් ටෙක්නොලොජි හෝල්ඩින්ස් පුද්ගලික සමාගම</t>
  </si>
  <si>
    <t xml:space="preserve">මයික්‍රොටෙක් ඩිජිටල් සෝන් </t>
  </si>
  <si>
    <t xml:space="preserve">මයික්‍රොටෙක් ටෙක්නොලොජි </t>
  </si>
  <si>
    <t>මිහ්ච්ම් සොලියුෂන්ස් (පුද්) සමාගම</t>
  </si>
  <si>
    <t>මයික් ඕඩියෝ (පුද්) සමාගම</t>
  </si>
  <si>
    <t>මිලේනියම් අයි.ටී.ඊ.එස්.පී. (පුද්ගලික) සමාගම</t>
  </si>
  <si>
    <t>අධ්‍යාපන, උසස් අධ්‍යාපන සහ වෘත්තීය අධ්‍යාපන අමාත්‍යාංශය</t>
  </si>
  <si>
    <t>මිස්ල් හෝල්ඩින්ස් (පුද්) සමාගම</t>
  </si>
  <si>
    <t>මිෂන් ප්‍රොටෙක්ටර්ස් (පුද්) සමාගම</t>
  </si>
  <si>
    <t>මිටර් ඉන්ටර්නැෂනල් (පුද්) සමාගම</t>
  </si>
  <si>
    <t>මියෝමෙක්ස් ඉන්ටර්නැෂනල්</t>
  </si>
  <si>
    <t>එම්ජේඑෆ් එපිග්‍රෝ රෙනියුවල්ස් (පුද්) සමාගම</t>
  </si>
  <si>
    <t>මොබයිල් කෙයාර් ටෙක්නොලොජි (පුද්) සමාගම</t>
  </si>
  <si>
    <t>මොබයිල් ක්ලිනික්</t>
  </si>
  <si>
    <t>මොබයිල් එජ්</t>
  </si>
  <si>
    <t>මොබයිල් ඉන්ස්ටා ට්‍රේඩින් (පුද්) සමාගම</t>
  </si>
  <si>
    <t>මොබයිල් ලයින්</t>
  </si>
  <si>
    <t>මොබයිල් මී (ප්‍රයිවට්) ලිමිටඩ්</t>
  </si>
  <si>
    <t>මොබයිල් පැරඩයිස් (පුද්) සමාගම</t>
  </si>
  <si>
    <t>මොබයිල්  ප්ලාසා</t>
  </si>
  <si>
    <t>මොබයිල් ස්ටුඩියෝ</t>
  </si>
  <si>
    <t>මොබයිල් විෂන්</t>
  </si>
  <si>
    <t>මොබිලිසෙල්ක් (පුද්) සමාගම</t>
  </si>
  <si>
    <t>මොබිටෙල් (පුද්) සමාගම</t>
  </si>
  <si>
    <t>මොබිවර්ල්ඩ් (පුද්ගලික) සමාගම</t>
  </si>
  <si>
    <t>මොබිස් එලයිට් (පුද්) සමාගම</t>
  </si>
  <si>
    <t>මොඩර්න් ෆෝන් ෂොප් (පුද්) සමාගම</t>
  </si>
  <si>
    <t>මෝෆෝ ටෙක්නොලොජීස්</t>
  </si>
  <si>
    <t>මොරිච් ට්‍රේඩින් (පුද්) සමාගම</t>
  </si>
  <si>
    <t>මිස්ටර් ඇපල්</t>
  </si>
  <si>
    <t>මිස්ටර් කොම්</t>
  </si>
  <si>
    <t>මිස්ටර් මොබයිල් (පුද්) සමාගම</t>
  </si>
  <si>
    <t>මුජායි මොබයිල්ස්</t>
  </si>
  <si>
    <t>මල්ටි ට්‍රේඩින් කම්පනි</t>
  </si>
  <si>
    <t>මයි ෆෝන්</t>
  </si>
  <si>
    <t>මයි මොබයිල්</t>
  </si>
  <si>
    <t>මයිටෙක්නොලොජි (පුද්) සමාගම</t>
  </si>
  <si>
    <t>එන්. වී. පී. මාර්කටිං</t>
  </si>
  <si>
    <t>එන්. එස්. එෆ්. ට්‍රේඩර්ස්</t>
  </si>
  <si>
    <t>එන් 2 සෙලියුලර්</t>
  </si>
  <si>
    <t>එන්-ඒබල් (පුද්ගලික) සමාගම</t>
  </si>
  <si>
    <t>නේසන්ස් මාර්කටිං</t>
  </si>
  <si>
    <t>නැනිල ග්‍රීන් එනර්ජි (පුද්) සමාගම</t>
  </si>
  <si>
    <t>නවීන් එන්ටර්ප්‍රයිසස් ලංකා (පුද්) සමාගම</t>
  </si>
  <si>
    <t>නවිනෙත් සර්විසස් (පුද්) සමාගම</t>
  </si>
  <si>
    <t>නවරත්න සෙලියුලර් ඇන්ඩ් කම්පියුටර් සිස්ටම්</t>
  </si>
  <si>
    <t>එන්සින්ගා ප්‍රයිවට් ලිමිටඩ්</t>
  </si>
  <si>
    <t>නෙක්ස් ඉංජිනියරින් ක්‍රියේෂන්ස් ඇන්ඩ් සර්විසස් (ප්‍රයිවට් ) ලිමිටඩ්</t>
  </si>
  <si>
    <t>නීල් ප්‍රනාන්දු ඇන්ඩ් කෝපරේෂන් (ප්‍රයිවට්) ලිමිටඩ්</t>
  </si>
  <si>
    <t>නෙල්සන්ස් එන්ටර්ප්‍රයිසස්</t>
  </si>
  <si>
    <t>නෙල්සන්ස් ට්‍රේඩින් සමාගම.</t>
  </si>
  <si>
    <t>නෙට්ගේට් ලංකා (පුද්) සමාගම</t>
  </si>
  <si>
    <t>නෙත් මොබයිල් ආකේඩ් (පුද්ගලික) සමාගම</t>
  </si>
  <si>
    <t>නෙත්මිනා සෙලියුලර්</t>
  </si>
  <si>
    <t>නෙස්පි ඉන්ටර්නැෂනල් (පුද්) සමාගම</t>
  </si>
  <si>
    <t>අංක 118, හෝකන්දර දකුණ, හෝකන්දර.</t>
  </si>
  <si>
    <t>අංක 31, ඇල්හේන පාර, මහරගම.</t>
  </si>
  <si>
    <t>අංක 24, අබ්දුල් ගෆූර් මාවත, කොළඹ 03.</t>
  </si>
  <si>
    <t>අංක 164, තිඹිරිගස්යාය පාර, කොළඹ 05.</t>
  </si>
  <si>
    <t>අංක 62/4, රණාල පාර, හබරකඩ, හෝමාගම.</t>
  </si>
  <si>
    <t>අංක 150, මහ වීදිය, කොළඹ 11</t>
  </si>
  <si>
    <t>අංක 36/5A, 36/5B, එඩ්මන්ටන් පාර, කොළඹ 05.</t>
  </si>
  <si>
    <t>අංක 398/32, ප්‍රගති මාවත, වෙදගේවත්ත පාර, මාගම්මන, හෝමාගම.</t>
  </si>
  <si>
    <t>අංක 26A, දහම් මාවත, මහරගම.</t>
  </si>
  <si>
    <t>අංක 13/ඒ/2/1, දඩුබදිරුප්ප, දේවහුව.</t>
  </si>
  <si>
    <t>අංක 156, පළමු හරස් වීදිය, කොළඹ 11.</t>
  </si>
  <si>
    <t>අංක 422, 8/3, ආර්.ඒ.ඩී. මෙල් මාවත, කොළඹ 03.</t>
  </si>
  <si>
    <t>CG3 වුල්ෆෙන්ඩල් වීදිය, කොළඹ 12.</t>
  </si>
  <si>
    <t>අංක 233/C/2, තලංගම, කොස්වත්ත.</t>
  </si>
  <si>
    <t>අංක 98, නොරිස් කැනල් පාර, කොළඹ 10.</t>
  </si>
  <si>
    <t>ලක්ෂ්මන් ගොඩනැගිල්ල, දෙවන මහල, අංක 321 2/1 (කොටස), ගාලු පාර, කොළඹ 03.</t>
  </si>
  <si>
    <t>අංක 5/1A, සමගි මාවත, දෙපානම, පන්නිපිටිය.</t>
  </si>
  <si>
    <t>අංක 87 4/4, ක්‍රිස්ටල් ප්ලාසා, 1 වන හරස් වීදිය, කොළඹ 11.</t>
  </si>
  <si>
    <t>අංක 150A, නාවල පාර, නාවල, නුගේගොඩ.</t>
  </si>
  <si>
    <t>අංක 91A, පැරණි කොට්ටාව පාර, මිරිහාන, නුගේගොඩ.</t>
  </si>
  <si>
    <t>අංක 115C, ඩබ්ලිව්.ඒ. සිල්වා මාවත, කොළඹ 06.</t>
  </si>
  <si>
    <t>අංක 10, විශාකා පාර, කොළඹ 04.</t>
  </si>
  <si>
    <t>අංක 489B, බෞද්ධ මධ්‍යස්ථාන පාර, ගල්බොරැල්ල, කැලණිය.</t>
  </si>
  <si>
    <t>අංක 57/1, ඊ එස් ප්‍රනාන්දු මාවත, කොළඹ 06.</t>
  </si>
  <si>
    <t>අංක 03, ජය මාවත, බෙල්ලන්විල, බොරලැස්ගමුව.</t>
  </si>
  <si>
    <t>අංක 1003A, පහළවෙල පාර, පැලවත්ත, බත්තරමුල්ල.</t>
  </si>
  <si>
    <t>අංක 138/2/A/1, හයිලෙවල් පාර, කොට්ටාව.</t>
  </si>
  <si>
    <t>අංක.206/A1, බණ්ඩාරගම බටහිර, බණ්ඩාරගම.</t>
  </si>
  <si>
    <t>පැරමවුන්ට් ටවර්ස්, 6 වන මහල, අංක 192/10, 9 වන පටුමග, නාවල පාර, නාවල.</t>
  </si>
  <si>
    <t>අංක 120/2, හෝර්ටන් පෙදෙස, කොළඹ 07.</t>
  </si>
  <si>
    <t>අංක 450D, ආර්.ඒ.ඩි. මෙල් මාවත, කොළඹ 03.</t>
  </si>
  <si>
    <t>අධ්‍යාපන අමාත්‍යාංශය, ඉසුරුපාය, බත්තරමුල්ල.</t>
  </si>
  <si>
    <t>අංක 265/2A, නාකන්දපොල, හේනේගම.</t>
  </si>
  <si>
    <t>අංක 296A, සුහද මාවත, කිරිල්ලවල, වෑබොඩ.</t>
  </si>
  <si>
    <t>අංක 75, කලපලුවාව පාර, රාජගිරිය.</t>
  </si>
  <si>
    <t>අංක 476-D3, 1 වන මහල, මරදාන පාර, කොළඹ 10.</t>
  </si>
  <si>
    <t>අංක 111, මීගමුව පාර, පෑලියගොඩ</t>
  </si>
  <si>
    <t>අංක 86-1/32, ගුඩ්විල් ප්ලාසා, කොළඹ 11.</t>
  </si>
  <si>
    <t>අංක 25/6/C, ලංකා බැංකු ගොඩනැගිල්ල උඩුමහල, කුරුණැගල පාර, මිනුවන්ගොඩ.</t>
  </si>
  <si>
    <t>අංක 16, පැරණි කොට්ටාව පාර, මිරිහාන, නුගේගොඩ</t>
  </si>
  <si>
    <t>අංක 250/43, පළමු මහල, ලිබර්ටි ප්ලාසා, කොළඹ -03.</t>
  </si>
  <si>
    <t>අංක 01, හරස් වීදිය, මහනුවර.</t>
  </si>
  <si>
    <t>අංක 158/33C, ශ්‍රී වජිරඥාන මාවත, දෙමටගොඩ පාර, කොළඹ 09.</t>
  </si>
  <si>
    <t>43/පී, ගාලු පාර, බම්බලපිටිය, කොළඹ 04.</t>
  </si>
  <si>
    <t>අංක 1428, කෝට්ටේ පාර, වැලිකඩ, රාජගිරිය.</t>
  </si>
  <si>
    <t>අංක 250/42B, ලිබර්ටි ප්ලාසා, බිම් මහල, කොළඹ 03.</t>
  </si>
  <si>
    <t>පී ඇන්ඩ් ජේ, නව බිම් මහල, අංක 28, ගාමිණී මාවත, ගාල්ල.</t>
  </si>
  <si>
    <t>අංක 418, මීගමුව පාර, දෙහියගත, ජා-ඇල.</t>
  </si>
  <si>
    <t>අංක 148/15, ලෙස්ලි රණගල මාවත, බේස්ලයින් පාර, කොළඹ 08.</t>
  </si>
  <si>
    <t>අංක 198, කැස්බෑව පාර, බොරලැස්ගමුව.</t>
  </si>
  <si>
    <t>අංක 91, 1/1, ගාලු පාර, කොළඹ 04.</t>
  </si>
  <si>
    <t>අංක 58, කේ.කේ.එස්. පාර, යාපනය.</t>
  </si>
  <si>
    <t>අංක 254/A, තලවතුගොඩ පාර, මිරිහාන, කෝට්ටේ.</t>
  </si>
  <si>
    <t>අංක 82 බී, ජාවත්ත පාර, කොළඹ 05.</t>
  </si>
  <si>
    <t>අංක 137, ප්‍රධාන වීදිය, ගාල්ල.</t>
  </si>
  <si>
    <t>අංක 142 A, කුඹුක උතුර, ගෝනපොල හන්දිය.</t>
  </si>
  <si>
    <t>අංක 18, බැස්ටියන් මාවත, කොළඹ 11.</t>
  </si>
  <si>
    <t>අංක 8/1, සර් ජේම්ස් පීරිස් මාවත, කොළඹ 02.</t>
  </si>
  <si>
    <t>අංක 392 3/1, පැරණි මුවර් වීදිය, කොළඹ 12</t>
  </si>
  <si>
    <t>අංක 32, හැව්ලොක් පෙදෙස, චීන කොටුව, ගාල්ල.</t>
  </si>
  <si>
    <t>අංක 526/A, හයිලෙවල් පාර, ගොඩගම.</t>
  </si>
  <si>
    <t>අංක 06, දෙහිවල පාර, පැපිලියාන, බොරලැස්ගමුව.</t>
  </si>
  <si>
    <t>අංක 91, කුරුණෑගල පාර, පුත්තලම.</t>
  </si>
  <si>
    <t>අංක 142, මැද  පාර, මට්ටක්කුලිය, කොළඹ 15</t>
  </si>
  <si>
    <t>අංක 335A, මහ වීදිය, ඇහැලියගොඩ.</t>
  </si>
  <si>
    <t>අංක 36, බ්‍රිස්ටල් වීදිය, කොළඹ 01.</t>
  </si>
  <si>
    <t>අංක 150/2, වත්තලපොල පාර, හේනමුල්ල, පානදුර.</t>
  </si>
  <si>
    <t>අංක 227/30, නිර්මාණ මාවත, නාවල පාර, නුගේගොඩ.</t>
  </si>
  <si>
    <t>අංක 142/A, රාම්පාට් පාර, ඇතුල් කෝට්ටේ</t>
  </si>
  <si>
    <t>අංක 07, අරලිය උයන, දෙපානම, පන්නිපිටිය.</t>
  </si>
  <si>
    <t>අංක 339, කොළඹ පාර, පිළිමතලාව.</t>
  </si>
  <si>
    <t>19 වන මහල, පාර්ක්ලන්ඩ්, අංක 33, පාර්ක් වීදිය, කොළඹ 02.</t>
  </si>
  <si>
    <t>අංක 70/5, මහජන ක්‍රීඩාංගනය  පාර, පොරමඩල යටිගල්ඔළුව , පොල්ගහවෙල.</t>
  </si>
  <si>
    <t>අංක 11, ඇලෙක්සැන්ඩ්‍රා පාර, කොළඹ 06.</t>
  </si>
  <si>
    <t>අංක 124, 1 වන හරස් වීදිය, කොළඹ 11.</t>
  </si>
  <si>
    <t>සුබසිරි, 251/1A, සුවාරපොල, පිළියන්දල.</t>
  </si>
  <si>
    <t>මාපා නිවාස, හේනමුල්ල, කුරුණෑගල තැපැල්.</t>
  </si>
  <si>
    <t>අංක 17, 1 වන පටුමග, පැල්ලන්දෙනිය, මාස්පොත.</t>
  </si>
  <si>
    <t>අංක 180, I.D.H. පාර, සාලමුල්ල, කොළොන්නාව, වැල්ලම්පිටිය</t>
  </si>
  <si>
    <t>නෙට්සිස් සොලියුෂන්ස් (පුද්) සමාගම</t>
  </si>
  <si>
    <t>නෙට්වර්ක් එන්හාන්ස්ඩ් ටෙක්නොලොජි (පුද්) සමාගම</t>
  </si>
  <si>
    <t>නෙට්වර්ක් ස්ටෝර්.එල්කේ</t>
  </si>
  <si>
    <t>නෙට්වර්ක්ස් ට්‍රේනින් ඇන්ඩ් කන්සල්ටන්සි (පුද්) සමාගම</t>
  </si>
  <si>
    <t>නිව් එයාර් වොයිස් සෙලියුලර් (පුද්) සමාගම</t>
  </si>
  <si>
    <t>නිව් සයිබර්ටෙල්</t>
  </si>
  <si>
    <t>නිව් ඩිජිටල් සෙලියුලර්</t>
  </si>
  <si>
    <t>නිව් ක්වීන්ස් කොමියුනිකේෂන්</t>
  </si>
  <si>
    <t>නිව් රෙඩ් රෝස් කොමියුනිකේෂන්</t>
  </si>
  <si>
    <t>නෙක්සිෆයි සිස්ටම්ස් (පුද්) සමාගම</t>
  </si>
  <si>
    <t>නෙක්ස්ටන් (පුද්) සමාගම</t>
  </si>
  <si>
    <t>නෙක්සස් කොමියුනිකේෂන්ස් (පුද්) සමාගම</t>
  </si>
  <si>
    <t>එන්ජීඑන් ග්ලෝබල් (පුද්ගලික) සමාගම</t>
  </si>
  <si>
    <t>එන්ජීඑක්ස්ඊඑස් (ප්‍රයිවට්) ලිමිටඩ්</t>
  </si>
  <si>
    <t>නිකිණි ඔටෝමේෂන් සිස්ටම්ස් (පුද්) සමාගම</t>
  </si>
  <si>
    <t>නිල්මිණි ටෙලිෂොප්</t>
  </si>
  <si>
    <t>නිම්බස් වෙන්චර් (පුද්) සමාගම</t>
  </si>
  <si>
    <t>නිම්න ග්‍රීන් එනර්ජි (පුද්) සමාගම</t>
  </si>
  <si>
    <t>නිශාන්ත ට්‍රේඩ් සෙන්ටර්</t>
  </si>
  <si>
    <t>නොස්ටර්ස් (පුද්) සමාගම</t>
  </si>
  <si>
    <t>එන්පීඑස් ඉක්විප්මන්ට් (ප්‍රයිවට්) ලිමිටඩ්</t>
  </si>
  <si>
    <t>එන්එස්ඒ ග්ලෝබල් (පුද්) සමාගම</t>
  </si>
  <si>
    <t>එන්එස්ඩී කොමියුනිකේෂන් ඇන්ඩ් ප්‍රින්ටර්ස්</t>
  </si>
  <si>
    <t>නුගේගොඩ ට්‍රේඩර්ස් ඇන්ඩ් කම්පැනි</t>
  </si>
  <si>
    <t>නුහා මැරීන් කෝපරේෂන් (ප්‍රයිවට්) ලිමිටඩ්</t>
  </si>
  <si>
    <t>නුවන් ප්‍රනාන්දු ඇන්ඩ් කම්පනි (ප්‍රයිවට්) ලිමිටඩ්</t>
  </si>
  <si>
    <t>O2 සොලියුෂන්ස්</t>
  </si>
  <si>
    <t>ඕක් ඉන්ටෙග්‍රේටඩ් සිස්ටම්ස් (පුද්) සමාගම</t>
  </si>
  <si>
    <t>ඔබික්ස් (පුද්) සමාගම</t>
  </si>
  <si>
    <t>ඕෂන් එක්ස්ප්‍රස් (පුද්) සමාගම</t>
  </si>
  <si>
    <t>ඔක්ටගන් ෆෝර්ස් (පුද්) සමාගම</t>
  </si>
  <si>
    <t>ඔෆිස් නෙට්වර්ක් (පුද්) සමාගම</t>
  </si>
  <si>
    <t>ඕකේ මොබයිල්</t>
  </si>
  <si>
    <t>ඔන්කෝ සොලියුෂන්ස් (පුද්ගලික) සමාගම</t>
  </si>
  <si>
    <t>වන්63 (ප්‍රයිවට්) ලිමිටඩ්</t>
  </si>
  <si>
    <t>වන්ක්ලික් ලංකා (පුද්) සමාගම</t>
  </si>
  <si>
    <t>ඔන්ලයින් මොබයිල්</t>
  </si>
  <si>
    <t>ඔන්ලයින් ට්‍රැකින් සොලියුෂන් (පුද්) සමාගම</t>
  </si>
  <si>
    <t>ඕපී එන්ටර්ප්‍රයිසස්</t>
  </si>
  <si>
    <t>ඔප්සෙල් මොබයිල් සිටි (පුද්) සමාගම</t>
  </si>
  <si>
    <t>ඔප්සෙල් මොබයිල් සෝන් (පුද්) සමාගම</t>
  </si>
  <si>
    <t>ඔප්සෙල් ෆෝන්ස් ඇන්ඩ් ගැජට්ස් (ප්‍රයිවට්) ලිමිටඩ්</t>
  </si>
  <si>
    <t>ඔප්ටිමා ටෙක්නොලොජීස් (පුද්) සමාගම</t>
  </si>
  <si>
    <t>ඔරේන්ජ් ග්ලෝබල් මාකටින් (පුද්) සමාගම</t>
  </si>
  <si>
    <t>ඕර්බිට් ඉලෙක්ට්‍රොනිකස්</t>
  </si>
  <si>
    <t>ඔරින්මෝ කොමියුනිකේෂන්ස් (පුද්ගලික) සමාගම</t>
  </si>
  <si>
    <t>ඔරොන් ටෙක්නොලොජීස්</t>
  </si>
  <si>
    <t>ඔතාරා කම්පියුටර්ස් ඇන්ඩ් මොබයිල්ස්</t>
  </si>
  <si>
    <t>පැනසියන් ඉන්වෙස්ට්මන්ට් (පුද්) සමාගම</t>
  </si>
  <si>
    <t>පැන්ඩා</t>
  </si>
  <si>
    <t>පැරකුම් ටෙක්නොලොජීස් (පුද්) සමාගම</t>
  </si>
  <si>
    <t>පැතුම් බිස්නස් හෝල්ඩින් (පුද්) සමාගම</t>
  </si>
  <si>
    <t>පේයබල් (පුද්) සමාගම</t>
  </si>
  <si>
    <t>පේමීඩියා (පුද්ගලික) සමාගම</t>
  </si>
  <si>
    <t>පීසී ඇන්ඩ් ඉලෙක්ට්‍රොනික් (පුද්) සමාගම</t>
  </si>
  <si>
    <t>පෙහෙසර මොබයිල්</t>
  </si>
  <si>
    <t>පෙන්ටා ටෙක්නොලොජි සොලියුෂන්ස් (පුද්) සමාගම</t>
  </si>
  <si>
    <t>පීපල්ස් මීඩියා නෙට්වර්ක් (පුද්) සමාගම</t>
  </si>
  <si>
    <t>පෙරාස් ඉන්ටර්නැෂනල්</t>
  </si>
  <si>
    <t>පර්ෆෙක්ට් මොබයිල්</t>
  </si>
  <si>
    <t>ෆීනික්ස් මොබයිල් (පුද්) සමාගම</t>
  </si>
  <si>
    <t>ෆෝන් කිංඩම්</t>
  </si>
  <si>
    <t>ෆෝන් මැක්ස් ඒ ඇන්ඩ් ආර් පුද් සමාගම</t>
  </si>
  <si>
    <t>ෆෝන් ප්ලැනට්</t>
  </si>
  <si>
    <t>ෆොනෙම් (පුද්) සමාගම</t>
  </si>
  <si>
    <t>ෆෝන්ස්</t>
  </si>
  <si>
    <t>පික්ස් ඉන්ෆොමේෂන් ටෙක්නොලොජීස් (පුද්) සමාගම</t>
  </si>
  <si>
    <t>පින්නකල් ඩිස්ට්‍රිබියුෂන් ලංකා (පුද්) සමාගම</t>
  </si>
  <si>
    <t>පයනියර් ඉම්පෙක්ස් (පුද්) සමාගම</t>
  </si>
  <si>
    <t>ප්ලේ ස්ටෝර් මොබයිල් (පුද්) සමාගම</t>
  </si>
  <si>
    <t>ප්ලෙක්සස් ග්ලෝබල් (පුද්) සමාගම</t>
  </si>
  <si>
    <t>පොලෙක් ට්‍රේඩ් සෙන්ටර්</t>
  </si>
  <si>
    <t>පොලෙක් ට්‍රේඩ් සෙන්ටර් (පුද්) සමාගම</t>
  </si>
  <si>
    <t>පොලික්‍රෝම් ඉලෙක්ට්‍රිකල් ඉන්ඩස්ට්‍රීස් (පුද්) සමාගම</t>
  </si>
  <si>
    <t>පූර්විකා මොබයිල්ස්</t>
  </si>
  <si>
    <t>පූවා හෝල්ඩින්ස් (පුද්) සමාගම</t>
  </si>
  <si>
    <t>පවර් මැනේජ්මන්ට් ටෙක්නොලොජීස් (පුද්) සමාගම</t>
  </si>
  <si>
    <t>පවර්කන්සල්ට් (පුද්) සමාගම</t>
  </si>
  <si>
    <t>පවර්නෙටික්ස් රිනිවබල් එනර්ජි (ප්‍රයිවට්) ලිමිටඩ්</t>
  </si>
  <si>
    <t>ප්‍රදීප් සෙලියුලර් ඇන්ඩ් පී.ආර්. ඩිස්ට්‍රිබියුෂන්</t>
  </si>
  <si>
    <t>ප්‍රසාද් මොබයිල් සෙන්ටර්</t>
  </si>
  <si>
    <t>ප්‍රසන්න ඉලෙක්ට්‍රොනිකස්</t>
  </si>
  <si>
    <t>ප්‍රිමියර් ඩේටා සිස්ටම්ස් (පුද්) සමාගම</t>
  </si>
  <si>
    <t>ප්‍රීමා මැනේජ්මන්ට් සර්විසස් (ප්‍රයිවට්) ලිමිටඩ්</t>
  </si>
  <si>
    <t>ප්‍රයිමෙටෙක්</t>
  </si>
  <si>
    <t>ප්‍රිනෙක්ස් එන්ටර්ප්‍රයිසස් (පුද්) සමාගම</t>
  </si>
  <si>
    <t>ප්‍රින්ටෙක්ස් කම්පියුටර් ටෙක්නොලොජි</t>
  </si>
  <si>
    <t>ප්‍රෝම් ඉංජිනියරින්</t>
  </si>
  <si>
    <t>ප්‍රොමෝලංකා (ප්‍රයිවට්) ලිමිටඩ්</t>
  </si>
  <si>
    <t>ප්‍රොපර්ටි ෆයිනෑන්ස් ඇන්ඩ් ඉන්වෙස්ට්මන්ට්ස් කැන්ඩි (ප්‍රයිවට්) ලිමිටඩ්</t>
  </si>
  <si>
    <t>ප්‍රෝටෙක් ඩිවයිසස් (පුද්ගලික) සමාගම</t>
  </si>
  <si>
    <t>ප්‍රෝටෙක් සොලියුෂන්ස් (පුද්) සමාගම</t>
  </si>
  <si>
    <t>පුවකරඹ බිල්ඩින් සොලූෂන්ස් (පුද්ගලික) සමාගම</t>
  </si>
  <si>
    <t>පිරමීඩ් ට්‍රේඩිං සමාගම</t>
  </si>
  <si>
    <t>කියු මොබයිල්</t>
  </si>
  <si>
    <t>ක්වීන්ස් රේඩියෝ මැරීන් ඉලෙක්ට්‍රොනික්ස් (පුද්ගලික) සමාගම</t>
  </si>
  <si>
    <t>ආර් පී සෙලියුලර්</t>
  </si>
  <si>
    <t>ආර් ආර් ආර් ඇන්ඩ් කම්පැනි</t>
  </si>
  <si>
    <t>ආර්.එස්. රූපසිංහ උකස්කරුවෝ (පුද්) සමාගම</t>
  </si>
  <si>
    <t>රයිගම් සෝලාර් (පුද්) සමාගම</t>
  </si>
  <si>
    <t>රේන්බෝ කමියුනිකේෂන් (පුද්) සමාගම</t>
  </si>
  <si>
    <t>රම්මුතු හෝල්ඩින්ස් (පුද්) සමාගම</t>
  </si>
  <si>
    <t>රම්‍යා ට්‍රේඩර්ස් ඉන්ටර්නැෂනල් (පුද්) සමාගම</t>
  </si>
  <si>
    <t>රනාරා ටෙලිෂොප්</t>
  </si>
  <si>
    <t>රන්දිනු මොබයිල් (පුද්) සමාගම</t>
  </si>
  <si>
    <t>රංගා ෂොපින් සෙන්ටර්</t>
  </si>
  <si>
    <t>RCS2 ටෙක්නොලොජීස් (පුද්) සමාගම</t>
  </si>
  <si>
    <t>රෙඩින්ටන් ශ්‍රී ලංකා පුද්ගලික සමාගම</t>
  </si>
  <si>
    <t>රීජන් රෙනියුබල්ස් (පුද්) සමාගම</t>
  </si>
  <si>
    <t>රෙප්‍රොග්‍රැෆික්ස් (පුද්) සමාගම</t>
  </si>
  <si>
    <t>රිචඩ්සන් ප්‍රොජෙක්ට්ස් (පුද්) සමාගම</t>
  </si>
  <si>
    <t>රිද්මිකා මොබයිල්</t>
  </si>
  <si>
    <t>රින්ග් ස්මාර්ට් (පුද්) සමාගම</t>
  </si>
  <si>
    <t>රින්ස්ට්‍රම් (පුද්) සමාගම</t>
  </si>
  <si>
    <t>රිස්කෝර් කන්සල්ටන්ට්ස් (පුද්) සමාගම</t>
  </si>
  <si>
    <t>රිවි කිරණ ශ්‍රී ලංකා පුද්ගලික සමාගම</t>
  </si>
  <si>
    <t>රෝඩ්වේ ට්‍රේඩින් සමාගම</t>
  </si>
  <si>
    <t>රොදේශා ඉන්ටර්නැෂනල් (පුද්) සමාගම</t>
  </si>
  <si>
    <t>රොෂන් ප්‍රනාන්දු ෆිෂරීස්</t>
  </si>
  <si>
    <t>රොටැක්ස් (පුද්) සමාගම</t>
  </si>
  <si>
    <t>රොවිඩු ඉන්ටර්නැෂනල් (පුද්) සමාගම</t>
  </si>
  <si>
    <t>රෝයල් සෙලියුලර්</t>
  </si>
  <si>
    <t>රෝයල් මොබයිල්</t>
  </si>
  <si>
    <t>ආර්ටී හෝල්ඩින්ස් ලංකා (පුද්) සමාගම</t>
  </si>
  <si>
    <t>රන් ලංකා (පුද්) සමාගම</t>
  </si>
  <si>
    <t>එස්. එච්. ඒ. ට්‍රේඩර්ස්</t>
  </si>
  <si>
    <t>එස්.ජේ.එස්. ඉලෙක්ට්‍රොනික්ස් ඇන්ඩ් ටෙලිකොමියුනිකේෂන් (පුද්) සමාගම</t>
  </si>
  <si>
    <t>එස්.එම්.එස් මාර්කටින් (පුද්) සමාගම</t>
  </si>
  <si>
    <t>එස්. පී. ඉලෙක්ට්‍රොනික්ස්</t>
  </si>
  <si>
    <t>එස්.ටී. මොබයිල්ස්</t>
  </si>
  <si>
    <t>එස්. ටී. මොබයිල්</t>
  </si>
  <si>
    <t>එස්.ටී.ටී.ජී. හෝල්ඩින්ග්ස්</t>
  </si>
  <si>
    <t>එස්. යූ. එම්. ඉලෙක්ට්‍රොනික්ස්</t>
  </si>
  <si>
    <t>සේෆ්ටි සිස්ටම්ස් (පුද්ගලික) සමාගම</t>
  </si>
  <si>
    <t>සේෆ්වේ ටෙක් ඉන්ටර්නැෂනල් (පුද්) සමාගම</t>
  </si>
  <si>
    <t>සැෆ්රෙක්ස් ඉන්ටර්නැෂනල් (පුද්) සමාගම</t>
  </si>
  <si>
    <t>සාගා ඉන්ටර්නැෂනල් (පුද්) සමාගම</t>
  </si>
  <si>
    <t>සලා එන්ටර්ප්‍රයිසස්</t>
  </si>
  <si>
    <t>සලාසි ලංකා (පුද්) සමාගම</t>
  </si>
  <si>
    <t>සැලික්ස් කැප්‍රියා</t>
  </si>
  <si>
    <t>සමාරා කමියුනිකේෂන් ඇන්ඩ් ෆෝන් ෂොප්</t>
  </si>
  <si>
    <t>සම්වූටෙක් ලංකා (පුද්) සමාගම</t>
  </si>
  <si>
    <t>සඳුන් මොබයිල් ඇන්ඩ් කම්පියුටර්ස්</t>
  </si>
  <si>
    <t>සැනිට් ඉන්වෙන්ෂන්ස් (පුද්ගලික) සමාගම</t>
  </si>
  <si>
    <t>සංජය ටෙක්ස්ටයිල්ස් ඇන්ඩ් කමියුනිකේෂන්</t>
  </si>
  <si>
    <t>සාර් එන්ටර්ප්‍රයිස් සොලියුෂන්ස් (පුද්) සමාගම</t>
  </si>
  <si>
    <t>සෂිරා ඉන්ටර්නැෂනල්</t>
  </si>
  <si>
    <t>සැට්කෝ ලංකා ටෙක්නොලොජි (පුද්) සමාගම</t>
  </si>
  <si>
    <t>සැට්ස් – ටෙක් ඉංජිනියර්ස්</t>
  </si>
  <si>
    <t>සත්ව ඔටෝමෝටිව් (පුද්ගලික) සමාගම</t>
  </si>
  <si>
    <t>සැවිඩ්සෝන් ටෙක්නොලොජීස් (පුද්) සමාගම</t>
  </si>
  <si>
    <t>සෝ ඉංජිනේරු (පුද්) සමාගම</t>
  </si>
  <si>
    <t>අංක 160/6/3, මෙත්සිරි මාවත, පිට්ටුගල, මාලබේ.</t>
  </si>
  <si>
    <t>අංක 17/3, ජැස්මින් පාර්ක්, නාරාහේන්පිට පාර, නාවල.</t>
  </si>
  <si>
    <t>අංක 262, කඩුවෙල පාර, කොස්වත්ත, බත්තරමුල්ල.</t>
  </si>
  <si>
    <t>අංක 22/5, සුජාතා මාවත, කළුබෝවිල.දෙහිවල.</t>
  </si>
  <si>
    <t>අංක 130/14, ගෝල්ඩන් ප්ලාසා, ප්‍රධාන වීදිය, කොළඹ 11.</t>
  </si>
  <si>
    <t>අංක 29, කුරුණෑගල පාර, හලාවත.</t>
  </si>
  <si>
    <t>අංක 1/46, 1 වන මහල, ලිබර්ටි ප්ලාසා, කොළඹ 03.</t>
  </si>
  <si>
    <t>අංක 43 ඒ/1, ගාලු පාර, කොළඹ 04.</t>
  </si>
  <si>
    <t>අංක 100/1/බී, නුවර පාර, කඩවත.</t>
  </si>
  <si>
    <t>අංක 29/B, අතුරුගිරිය පාර, කොට්ටාව.</t>
  </si>
  <si>
    <t>අංක 719/1, ඇතුල්කෝට්ටේ, කෝට්ටේ.</t>
  </si>
  <si>
    <t>අංක 48, කිරුලපන මාවත, කොළඹ 05.</t>
  </si>
  <si>
    <t>අංක 15/1, කාසල් පටුමග, කොළඹ 04.</t>
  </si>
  <si>
    <t>L06/ET/1, 06 වන මහල , නැගෙනහිර කුළුණ, ලෝක වෙළඳ මධ්‍යස්ථානය, එචිලන් චතුරශ්‍රය, කොළඹ 01.</t>
  </si>
  <si>
    <t>අංක 249, හයිලෙවල් පාර, කොළඹ 05.</t>
  </si>
  <si>
    <t>අංක 144, රත්නපුර පාර, හොරණ</t>
  </si>
  <si>
    <t>අංක 07, 8 වන පටුමග, නාවල පාර, නාවල.</t>
  </si>
  <si>
    <t>A162/114, නිල්මිණි උයන, මාදොල, අවිස්සාවේල්ල.</t>
  </si>
  <si>
    <t>අංක 47/A, කොළඹ පාර, ජා-ඇල.</t>
  </si>
  <si>
    <t>අංක 38, සීබල් මාවත, කොළඹ 05.</t>
  </si>
  <si>
    <t>අංක 215, එෆ් 2/2, ඇන්ඩර්සන් ගොල්ෆ් ලින්ක්, පාර්ක් පාර, කොළඹ 05.</t>
  </si>
  <si>
    <t>අංක 32/56/9, ගෝල්ඩන් මීඩෝස්, කිරිගම්පමුනුව, පොල්ගස්ඕවිට</t>
  </si>
  <si>
    <t>අංක 01, සාප්පුව C.G.R. ගොඩනැගිල්ල, හංවැල්ල පාර, පාදුක්ක.</t>
  </si>
  <si>
    <t>අංක 53, 3/1, පරණ කැස්බෑව පාර, නුගේගොඩ.</t>
  </si>
  <si>
    <t>අංක 277, ගාලු පාර, මස්සල, බේරුවල.</t>
  </si>
  <si>
    <t>”නුවන් ප්‍රනාන්දු”, මැද තොඩුවාව, තොඩුවාව.</t>
  </si>
  <si>
    <t>අංක 204/A/3, කොත්විල, ඇහැලියගොඩ.</t>
  </si>
  <si>
    <t>26 වන මහල, නැගෙනහිර කුළුණ ලෝක වෙළඳ මධ්‍යස්ථානය, එචිලන් චතුරශ්‍රය, කොළඹ 01.</t>
  </si>
  <si>
    <t>74/5/3, ඔරුවල, අතුරුගිරිය.</t>
  </si>
  <si>
    <t>අංක 617/4, ඇතුල්ගම, බුළුගහ හන්දිය, නුවර පාර, කැලණිය.</t>
  </si>
  <si>
    <t>අංක 445, සිරිමාවෝ බණ්ඩාරනායක මාවත, කොළඹ 14.</t>
  </si>
  <si>
    <t>අංක 122, නාවල පාර, නාරාහේන්පිට, කොළඹ 05.</t>
  </si>
  <si>
    <t>අංක 183, 2 වන හරස් වීදිය, කොළඹ 11.</t>
  </si>
  <si>
    <t>B5/GF/1, රජයේ නිවාස යෝජනා ක්‍රමය, ජලතර, හංවැල්ල.</t>
  </si>
  <si>
    <t>අංක 163, D.S සේනානායක වීදිය, මහනුවර.</t>
  </si>
  <si>
    <t>අංක 623/25/20, ජයමාවත, හෝමාගම.</t>
  </si>
  <si>
    <t>පී 74 එෆ්, ඕල්කොට් මාවත, කොළඹ 11.</t>
  </si>
  <si>
    <t>කළුගල, අරගොඩ, පොල්ගහවෙල.</t>
  </si>
  <si>
    <t>බටපොල පාර, නින්දාන, අම්බලන්ගොඩ</t>
  </si>
  <si>
    <t>අංක 966/A, පන්නිපිටිය පාර, පැලැන්වත්ත, බත්තරමුල්ල.</t>
  </si>
  <si>
    <t>අංක 84, ප්‍රධාන වීදිය, බත්තරමුල්ල.</t>
  </si>
  <si>
    <t>අංක 220/බී/2, පන්නිපිටිය පාර, තලවතුගොඩ.</t>
  </si>
  <si>
    <t>අංක 12/82A, බුත්ගමුව පාර, කොටුවේගොඩ, රාජගිරිය.</t>
  </si>
  <si>
    <t>අංක 108, මීතොටමුල්ල පාර, කොළොන්නාව.</t>
  </si>
  <si>
    <t>අංක 37/12 බී, වෑකඩ පාර, මාලපල්ල, හෝමාගම.</t>
  </si>
  <si>
    <t>අංක 99/3, දාගොන්න පාර, බොරගොඩවත්ත, මිනුවන්ගොඩ.</t>
  </si>
  <si>
    <t>අංක 377/11, සර් කුඩා රත්වත්තේ මාවත, දොඩම්වල, මහනුවර.</t>
  </si>
  <si>
    <t>අංක 17A, එගොඩගොඩ, වලහාපිටිය, නාත්තන්ඩිය.</t>
  </si>
  <si>
    <t>04 වන මහල, BTL ෂිපින් හවුස්, අංක 45/2, බ්‍රේබෲක් වීදිය, කොළඹ 02</t>
  </si>
  <si>
    <t>අංක 248/1, පිටිපන දකුණ, කිරිවත්තුඩුව.</t>
  </si>
  <si>
    <t>අංක 106, බර්නාඩ් බොතේජු ව්‍යාපාරික උද්‍යානය, දුටුගැමුණු වීදිය, දෙහිවල</t>
  </si>
  <si>
    <t>අංක 142/1, ශ්‍රී රාහුල මාවත, තෙලවල, ගල්කිස්ස.</t>
  </si>
  <si>
    <t>4 වන මහල, හුවේජේ උසාවිය, අංක 32 සහ 32/5, ශ්‍රීමත් මොහොමඩ් මැකන් මාකර් මාවත, කොළඹ 03.</t>
  </si>
  <si>
    <t>අංක 210, හැව්ලොක් පාර, කොළඹ 05.</t>
  </si>
  <si>
    <t>අංක 121/ඒ/11, රණතිසර උයන, සියඹලාගොඩ, පොල්ගස්ඔීවිට</t>
  </si>
  <si>
    <t>අංක 34, බිම් මහල, නව සාප්පු සංකීර්ණය, කුරුණැගල.</t>
  </si>
  <si>
    <t>අංක 15/4, එදිරිගොඩ මාවත, නුගේගොඩ.</t>
  </si>
  <si>
    <t>අංක 14-02, නැගෙනහිර කුළුණ, ලෝක වෙළඳ මධ්‍යස්ථානය, කොළඹ 01.</t>
  </si>
  <si>
    <t>අංක 701/2/C, ඇරැව්වල, පන්නිපිටිය.</t>
  </si>
  <si>
    <t>අංක 12/බී, ස්ටැන්ලි තිලකරත්න මාවත, නුගේගොඩ.</t>
  </si>
  <si>
    <t>අංක 2/11, 2 වන පටුමග, කුරුණියවත්ත, අවිස්සාවේල්ල පාර, වැල්ලම්පිටිය.</t>
  </si>
  <si>
    <t>අංක 04, උමං මාර්ගය, බොරැල්ල, කොළඹ 08.</t>
  </si>
  <si>
    <t>අංක 278, ගාලු පාර, හික්කඩුව.</t>
  </si>
  <si>
    <t>අංක 05, මධ්‍යම බස් නැවතුම්පොළ, සුපිරි වෙළඳසැල් සංකීර්ණය, ගම්පහ.</t>
  </si>
  <si>
    <t>අංක 441, තිඹිරිගස්යාය පාර, කොළඹ 05.</t>
  </si>
  <si>
    <t>අංක 3-06, මැජස්ටික් සිටි, කොළඹ 04.</t>
  </si>
  <si>
    <t>අංක 110/I, 8 වන සැතපුම් කණුව, වැලිවිට, කඩුවෙල</t>
  </si>
  <si>
    <t>අංක 100, දිවුලපිටිය, බොරලැස්ගමුව.</t>
  </si>
  <si>
    <t>අංක 175/5, නැගෙනහිර කුළුණ, දෙවන හරස් වීදිය, කොළඹ 11.</t>
  </si>
  <si>
    <t>අංක 140/18, ටෙම්ප්ලර්ස් පාර, ගල්කිස්ස.</t>
  </si>
  <si>
    <t>අංක 165/A6, 1 වන මහල, සිටි පැරඩයිස් සුපර් මාකට්,  මහ  වීදිය, කොළඹ 11.</t>
  </si>
  <si>
    <t>අංක 237, 1/10, ෆෙයිරෝස් ගොඩනැගිල්ල, මහ වීදිය, කොළඹ 11.</t>
  </si>
  <si>
    <t>අංක 165/A7, 8 සහ 9, 2 වන මහල, සිටි පැරඩයිස් සුපර් මාකට්, මහ වීදිය, කොළඹ 11.</t>
  </si>
  <si>
    <t>අංක 333/9, පැරණි කැස්බෑව පාර, රත්තනපිටිය, බොරලැස්ගමුව.</t>
  </si>
  <si>
    <t>1.අංක 02, ස්ටේෂන් පාර, චාවකච්චේරි.</t>
  </si>
  <si>
    <t>අංක 64, කුරුප්පු පාර, බොරැල්ල, කොළඹ 08</t>
  </si>
  <si>
    <t>අංක 54, ලිලී මාවත, වැල්ලවත්ත, කොළඹ 06.</t>
  </si>
  <si>
    <t>අංක 349/4, මහ වීදිය, මීගමුව</t>
  </si>
  <si>
    <t>අංක 46C, ෆොන්සේකා ගොඩනැගිල්ල, වටරවුම පාර (දකුණ), දිවුලපිටිය.</t>
  </si>
  <si>
    <t>අංක 91, කැස්බෑව පාර, බොරලැස්ගමුව.</t>
  </si>
  <si>
    <t>අංක 39, ගාලු පාර, අම්බලන්ගොඩ.</t>
  </si>
  <si>
    <t>අංක 17A, මුදලි මාවත, කොහුවල.</t>
  </si>
  <si>
    <t>අංක 50, ශ්‍රී ජයවර්ධනපුර මාවත, රාජගිරිය.</t>
  </si>
  <si>
    <t>අංක 114, කුරුණෑගල පාර, පුත්තලම.</t>
  </si>
  <si>
    <t>අංක 57, ඩබ්ලිව්.ඒ.ඩී. රාමනායක මාවත, කොළඹ 02.</t>
  </si>
  <si>
    <t>අංක 84/1, මුල්ලේගම, හෝමාගම.</t>
  </si>
  <si>
    <t>අංක 48/9, මකුළුදූව, පිළියන්දල.</t>
  </si>
  <si>
    <t>අංක 122, 2 වන හරස් වීදිය, කොළඹ 11.</t>
  </si>
  <si>
    <t>එම් සහ එම් සෙන්ටර්, අංක 341/5, 2 වන මහල, කෝට්ටේ පාර, රාජගිරිය.</t>
  </si>
  <si>
    <t>අංක 429A, තිඹිරිගස්යාය පාර, කොළඹ 05.</t>
  </si>
  <si>
    <t>අංක 06, 11 වන පටුමග, උයන පාර, මොරටුව.</t>
  </si>
  <si>
    <t>අංක 481, ගාලු පාර, රාවතාවත්ත, මොරටුව.</t>
  </si>
  <si>
    <t>අංක 26, ඇල්ෆ්‍රඩ් හවුස් ඇවනියු, කොළඹ 08.</t>
  </si>
  <si>
    <t>අංක 160J, බෝධිරාජ මාවත, කොළඹ 11.</t>
  </si>
  <si>
    <t>අංක 861, අලුත්මාවත පාර, කොළඹ 15.</t>
  </si>
  <si>
    <t>අංක 154/A, මහනුවර පාර, වරකාපොල.</t>
  </si>
  <si>
    <t>FF-120, (180/2/120), පීපල්ස් පාර්ක් ගොඩනැගිල්ල, කොළඹ 11.</t>
  </si>
  <si>
    <t>අංක 58, පරණ ගාලු පාර, මොරටුව.</t>
  </si>
  <si>
    <t>අංක 23, වාලුකාරාම පාර, කොළඹ 03.</t>
  </si>
  <si>
    <t>අංක 25/13/E1, නව නුජ් පාර, පෑලියගොඩ.</t>
  </si>
  <si>
    <t>අංක 361, මහ වීදිය, අම්බලන්ගොඩ.</t>
  </si>
  <si>
    <t>අංක 23/1, අනුර මාවත, ඇන්ඩර්සන් පාර, කළුබෝවිල, දෙහිවල.</t>
  </si>
  <si>
    <t>අංක 05, ජයවික්‍රම ගොඩනැගිල්ල, වීරගොඩ පාර, උහන.</t>
  </si>
  <si>
    <t>අංක 125, අනගාරික ධර්මපාල මාවත, මාතර.</t>
  </si>
  <si>
    <t>අංක 370, ගාලු පාර, පානදුර.</t>
  </si>
  <si>
    <t>අංක 02, හාමර්ස් මාවත, වැල්ලවත්ත, කොළඹ 06.</t>
  </si>
  <si>
    <t>අංක 31/10, කාසල් වීදිය, කොළඹ 08.</t>
  </si>
  <si>
    <t>පාර්ක්ලන්ඩ්, 19, 33 වන මහල, පාර්ක් වීදිය, කොළඹ 02.</t>
  </si>
  <si>
    <t>අංක 177/බී, ස්ටැන්ලි තිලකරත්න මාවත, නුගේගොඩ.</t>
  </si>
  <si>
    <t>අංක 168/02, සිද්දික් ප්ලාසා, 2 වන හරස් වීදිය, කොළඹ 11.</t>
  </si>
  <si>
    <t>අංක 359/1, වැලිහේන වත්ත, දකුණු වැලිහේන, තිඹිරිගස්කටුව, මීගමුව.</t>
  </si>
  <si>
    <t>අංක 111, ඇතුළු මල් පාර, කොළඹ 03.</t>
  </si>
  <si>
    <t>අංක 111, වේල්ල වීදිය, කොළඹ 12.</t>
  </si>
  <si>
    <t>අංක 25, චාල්ස් ප්ලේස්, රාවතාවත්ත, මොරටුව.</t>
  </si>
  <si>
    <t>රොෂේන් පුතා, අංක 60, මට්ටකොටුව, මහවැව.</t>
  </si>
  <si>
    <t>අංක 332, ගාලු පාර, කොළඹ 04.</t>
  </si>
  <si>
    <t>අංක 53/17, 3 වන පටුමග, කනත්ත පාර, තලපත්පිටිය, නුගේගොඩ.</t>
  </si>
  <si>
    <t>P160/4, බෝධිරාජ මාවත, කොළඹ 11.</t>
  </si>
  <si>
    <t>අංක 23, මහා ශාන්තියාගෝ මාවත, කොළඹ 15.</t>
  </si>
  <si>
    <t>211/D, කොළඹ පාර, පිළිමතලාව.</t>
  </si>
  <si>
    <t>අංක 82A, ස්ටේෂන් පාර, වයිරවර්පුලියන්කුලම්, වවුනියාව.</t>
  </si>
  <si>
    <t>අංක 45 (209), දඹහේන පාර, මහරගම.</t>
  </si>
  <si>
    <t>අංක 70/5, ක්ලැසික් පාර්ක්, ගම්පහ පාර, ඒකල, ජා-ඇල.</t>
  </si>
  <si>
    <t>අංක 264/2, දල්තර, පිළියන්දල</t>
  </si>
  <si>
    <t>අංක 159/1/12, මහ වීදිය, පිටකොටුව, කොළඹ 11.</t>
  </si>
  <si>
    <t>අංක 143/19, එම්.ජේ.එම්. ලෆීර් මාවත, කොළඹ 12.</t>
  </si>
  <si>
    <t>අංක 97, නුවර පාර, වවුනියා.</t>
  </si>
  <si>
    <t>අංක 727/15, කෙරමුල්ල පාර, පනාගොඩ, හෝමාගම</t>
  </si>
  <si>
    <t>අංක 408B, හොරගොල්ල, ගණේමුල්ල.</t>
  </si>
  <si>
    <t>අංක 07, 13 වන පටුමග, කොළඹ 03.</t>
  </si>
  <si>
    <t>අංක 579, කොළඹ පාර, කටුනායක.</t>
  </si>
  <si>
    <t>අංක 223, වෝඩ් පෙදෙස, කොළඹ 07.</t>
  </si>
  <si>
    <t>අංක 185T, රත්න මාවත, නිවන්තිඩිය, පිළියන්දල.</t>
  </si>
  <si>
    <t>අංක 185T, රත්න මාවත, නිවන්තිඩිය, පිළියන්දල."</t>
  </si>
  <si>
    <t>අංක 81, නුගේගොඩ පාර, පැපිලියාන.</t>
  </si>
  <si>
    <t>අංක 89/2, දුම්රිය ස්ථානය පාර, කටුගස්තොට.</t>
  </si>
  <si>
    <t>අංක 178, අනගාරික ධර්මපාල මාවත, මාතර.</t>
  </si>
  <si>
    <t>අංක 140/20, ගැමුණු මාවත, නාවල, නුගේගොඩ.</t>
  </si>
  <si>
    <t>රණකෙළිය හන්දිය, යෝදකණ්ඩිය, තිස්සමහාරාම.</t>
  </si>
  <si>
    <t>අංක 145/5, අලකේශ්වර පාර, ඇතුල් කෝට්ටේ, කෝට්ටේ.</t>
  </si>
  <si>
    <t>අංක 119, මීගමුව පාර, දූනගහ.</t>
  </si>
  <si>
    <t>අංක 490, 7 වන මහල, ගාලු පාර, කොළඹ 03</t>
  </si>
  <si>
    <t>අංක 638, මහ වීදිය, මාතලේ.</t>
  </si>
  <si>
    <t>අංක 51/102, වුල්ෆෙන්ඩල් වීදිය, කොළඹ 13.</t>
  </si>
  <si>
    <t>අංක 334, ටී.බී. ජයා මාවත, කොළඹ 10</t>
  </si>
  <si>
    <t>T2-4B, 418, ආර්. ඒ. ද මෙල් මාවත, කොළඹ 03</t>
  </si>
  <si>
    <t>අංක 52, මාකොළ උතුර, මාකොළ, කිරිබත්ගොඩ.</t>
  </si>
  <si>
    <t>නැත. 01, ප්‍රාදේශීය සභා ගොඩනැගිල්ල, සිරිවර්ධන මාවත, වේයන්ගොඩ</t>
  </si>
  <si>
    <t>සවන සෙලියුලර් සිටි</t>
  </si>
  <si>
    <t>සවන සෙලියුලර් පැරඩයිස්</t>
  </si>
  <si>
    <t>අංක 17B, බිම් මහල, නව සාප්පු සංකීර්ණය, නිට්ටඹුව.</t>
  </si>
  <si>
    <t>එස්.බී.එස්. කොම් ඔෆිස් සොලියුෂන්ස් (පුද්ගලික) සමාගම</t>
  </si>
  <si>
    <t>සෙකියුරටෙක් ලංකා (පුද්) සමාගම</t>
  </si>
  <si>
    <t>සෙකියුරටෙක් සොලියුෂන්ස් (පුද්) සමාගම</t>
  </si>
  <si>
    <t>සෙකියුර් සෙකියුරිටි ඇන්ඩ් ඉන්වෙස්ටිගේෂන්ස් (පුද්) සමාගම</t>
  </si>
  <si>
    <t>සීතා හෝල්ඩින්ස් (පුද්) සමාගම</t>
  </si>
  <si>
    <t>සෙල්ෆි මොබයිල් (පුද්ගලික) සමාගම</t>
  </si>
  <si>
    <t>සෙන්ස් මයික්‍රෝ ඩිස්ට්‍රිබියුෂන්ස් (පුද්) සමාගම</t>
  </si>
  <si>
    <t>සෙන්සිල් මොබයිල්</t>
  </si>
  <si>
    <t>සෙන්ට්‍රයිලැබ්ස් (පුද්) සමාගම</t>
  </si>
  <si>
    <t>සෙනුක් සූර්ය බලශක්ති ඉංජිනේරු (පුද්ගලික) සමාගම</t>
  </si>
  <si>
    <t>සෙන්ස්මේට් (පුද්) සමාගම</t>
  </si>
  <si>
    <t>සෝල් එන්ටර්ප්‍රයිසස්</t>
  </si>
  <si>
    <t>සෙරන්ඩිබ් ටෙක්නොලොජීස් ඒෂියා (පුද්) සමාගම</t>
  </si>
  <si>
    <t>සෙවෙන්ක්ස් ලංකා (පුද්ගලික) සමාගම</t>
  </si>
  <si>
    <t>සෙවෝ ස්මාර්ට් ටෙක් (පුද්) සමාගම</t>
  </si>
  <si>
    <t>ෂා මොබයිල්</t>
  </si>
  <si>
    <t>ෂැෆ්නි ටෙල් ට්‍රොනික්ස්</t>
  </si>
  <si>
    <t>ශාන්ති ස්ටෝර්ස්</t>
  </si>
  <si>
    <t>ෂාර්ඩ්ස් කම්පියුටර් (පුද්ගලික) සමාගම</t>
  </si>
  <si>
    <t>ෂර්මිලා එන්ටර්ප්‍රයිස් (පුද්) සමාගම</t>
  </si>
  <si>
    <t>ෂී මොබයිල්</t>
  </si>
  <si>
    <t>ෂින්-ඒ-ලංකා (පුද්) සමාගම</t>
  </si>
  <si>
    <t>ෂින්පෝ ඉංජිනේරු ලංකා (පුද්) සමාගම</t>
  </si>
  <si>
    <t>සීමන්ස් ගමේසා රිනියුවබල් එනර්ජි ලංකා (පුද්ගලික) සමාගම</t>
  </si>
  <si>
    <t>සියෙරා කන්ස්ට්‍රක්ෂන් ලිමිටඩ්</t>
  </si>
  <si>
    <t>සියෙරා ඉංජිනේරු සහ ඉදිකිරීම් (පුද්) සමාගම</t>
  </si>
  <si>
    <t>සිලට් අයිසෙන්ටර් (පුද්) සමාගම</t>
  </si>
  <si>
    <t>සයිලන්ට් කිලර් ස්ටෝර් (පුද්) සමාගම</t>
  </si>
  <si>
    <t>සිම්සින් (පුද්) සමාගම</t>
  </si>
  <si>
    <t>සිනෙට්කොම් (පුද්) සමාගම</t>
  </si>
  <si>
    <t>සිංගර් (ශ්‍රී ලංකා) පීඑල්සී</t>
  </si>
  <si>
    <t>සිංහගිරි (පුද්) සමාගම</t>
  </si>
  <si>
    <t>සිනෝ ලංකා පවර් ජෙනරල් (පුද්ගලික) සමාගම</t>
  </si>
  <si>
    <t>සියොල් ඉන්ටර්නැෂනල් (පුද්) සමාගම</t>
  </si>
  <si>
    <t>ස්කයි ටෙල් ලංකා (පුද්) සමාගම</t>
  </si>
  <si>
    <t>ස්කයිබර්ඩ් සෙලියුලර්</t>
  </si>
  <si>
    <t>ස්කයිරේ ඇසෝසියේට්ස්</t>
  </si>
  <si>
    <t>එස්එල් හොබිලයින් (පුද්) සමාගම</t>
  </si>
  <si>
    <t>ශ්‍රී ලංකා අයිමාර්ට්</t>
  </si>
  <si>
    <t>එස්එල් අයිෆෝන් සොලියුෂන්ස් (පුද්ගලික) සමාගම</t>
  </si>
  <si>
    <t>එස්එල් මොබිලිටි (පුද්) සමාගම</t>
  </si>
  <si>
    <t>ස්ලෑම් පවර් සොලියුෂන්ස් (පුද්) සමාගම</t>
  </si>
  <si>
    <t>ස්ලිම් ටච්</t>
  </si>
  <si>
    <t>එස්එම්ඒ ටෙක්නොලොජීස්</t>
  </si>
  <si>
    <t>ස්මාර්ට් සෙලියෝ ටෙක්නොලොජි (පුද්) සමාගම</t>
  </si>
  <si>
    <t>ස්මාර්ට් ඔෆිස් (පුද්) සමාගම</t>
  </si>
  <si>
    <t>ස්මාර්ට් ෆෝන් ෂොප් ලංකා (පුද්) සමාගම</t>
  </si>
  <si>
    <t>ස්මාර්ට් ට්‍රැක් (පුද්) සමාගම</t>
  </si>
  <si>
    <t>ස්මාර්ට්ෆයිටෙක් (පුද්) සමාගම</t>
  </si>
  <si>
    <t>ස්මාර්ට්ක්</t>
  </si>
  <si>
    <t>එස්එන් මොබයිල්</t>
  </si>
  <si>
    <t>සොෆ්ට්ක්‍රියේෂන් (පුද්ගලික) සමාගම</t>
  </si>
  <si>
    <t>සොෆ්ට්ලොජික් කොමියුනිකේෂන්ස් (පුද්) සමාගම</t>
  </si>
  <si>
    <t>සොෆ්ට්ලොජික් කොමියුනිකේෂන්ස් සර්විසස් (පුද්) සමාගම</t>
  </si>
  <si>
    <t>සොෆ්ට්ලොජික් කම්පියුටර්ස් (පුද්) සමාගම</t>
  </si>
  <si>
    <t>සොෆ්ට්ලොජික් ඉන්ෆෝමේෂන් ටෙක්නොලොජීස් (පුද්ගලික) සමාගම</t>
  </si>
  <si>
    <t>සොෆ්ට්ලොජික් ඉන්ටර්නැෂනල් (පුද්) සමාගම</t>
  </si>
  <si>
    <t>සොෆ්ට්ලොජික් මොබයිල් ඩිස්ට්‍රිබියුෂන් (පුද්) සමාගම</t>
  </si>
  <si>
    <t>සොෆ්ට්ලොජික් රීටේල් (පුද්ගලික) සමාගම</t>
  </si>
  <si>
    <t>සොෆ්ට්නෙට් ලංකා (පුද්) සමාගම</t>
  </si>
  <si>
    <t>සොෆ්ටිවෙසෙල් (පුද්) සමාගම</t>
  </si>
  <si>
    <t>සොෆ්ට්වොච් ඉන්ෆොසිස් (පුද්ගලික) සමාගම</t>
  </si>
  <si>
    <t>සෝලර් බූස් (පුද්ගලික) සමාගම</t>
  </si>
  <si>
    <t>සෝලාර් යුනිවර්ස් (පුද්) සමාගම</t>
  </si>
  <si>
    <t>සෝලාර් තොග වෙළෙන්දෝ (පුද්ගලික) සමාගම</t>
  </si>
  <si>
    <t>සොලාරිස් එනර්ජි (පුද්) සමාගම</t>
  </si>
  <si>
    <t>සොලාරේ එනර්ජි (පුද්) සමාගම</t>
  </si>
  <si>
    <t>අංක 470, කොරතොට, කඩුවෙල.</t>
  </si>
  <si>
    <r>
      <t>අංක 131/6, ති</t>
    </r>
    <r>
      <rPr>
        <sz val="8"/>
        <color indexed="8"/>
        <rFont val="Iskoola Pota"/>
        <family val="2"/>
      </rPr>
      <t>ඹ</t>
    </r>
    <r>
      <rPr>
        <sz val="8"/>
        <color indexed="8"/>
        <rFont val="Calibri"/>
        <family val="2"/>
      </rPr>
      <t>ිරිගස්යාය, කොළඹ 5.</t>
    </r>
  </si>
  <si>
    <t>අංක 32, ඇල්ෆ්‍රඩ් පෙදෙස, කොළඹ 03.</t>
  </si>
  <si>
    <t>අංක 92, කන්දවත්ත පාර, නුගේගොඩ.</t>
  </si>
  <si>
    <t>අංක 278, කොළඹ පාර, පිළිමතලාව.</t>
  </si>
  <si>
    <t>අංක 250/42, ලිබර්ටි ප්ලාසා, ආර්.ඒ. ද මෙල් මාවත, කොළඹ 03.</t>
  </si>
  <si>
    <t>අංක 35, ෂ්‍රබරි ගාඩන්, කොළඹ 04</t>
  </si>
  <si>
    <t>අංක 10, දෙහිවල පාර, බොරලැස්ගමුව.</t>
  </si>
  <si>
    <t>අංක 07, සුලෙයිමාන් ටෙරස්, කොළඹ 05.</t>
  </si>
  <si>
    <t>අංක 16/9, විලබඩ පාර, ගම්පහ.</t>
  </si>
  <si>
    <t>අංක 81/5, ආර්.ජී. සේනානායක මාවත, කොළඹ 07.</t>
  </si>
  <si>
    <t>KLTC, බටපොල පාර, කුරුඳුගහහැතැක්ම, ඇල්පිටිය.</t>
  </si>
  <si>
    <t>අංක 12-6/1, සුනේත්‍රදේවි පාර, කොහුවල.</t>
  </si>
  <si>
    <t>අංක 45/2, හික්ගහ වත්ත පාර, පැපිලියාන, බොරලැස්ගමුව.</t>
  </si>
  <si>
    <t>අංක 112, කිරි-වාසා, චෙනයිකුඩිරුප්පු-01ඒ, කල්මුනේ.</t>
  </si>
  <si>
    <t>අංක 151, හෙට්ටිවීදිය, වැලිගම.</t>
  </si>
  <si>
    <t>අංක 168-1/10, 1 වන මහල, සිද්දික් ප්ලාසා, දෙවන හරස් වීදිය,
කොළඹ 11.</t>
  </si>
  <si>
    <t>අංක 26, මහ වීදිය, කඳාන.</t>
  </si>
  <si>
    <t>අංක 315, 1 වන මහල, යුනිටි ප්ලාසා, කොළඹ 04.</t>
  </si>
  <si>
    <t>එස්/28, 3 වන මහල, සෙන්ට්‍රල් සුපර් මාර්කට් සංකීර්ණය, රීක්ලමේෂන් පාර, කොළඹ 11</t>
  </si>
  <si>
    <t>අංක 11/2, පරාක්‍රම මාවත, කුලියාපිටිය.</t>
  </si>
  <si>
    <t>හේන හන්දිය, තංගල්ල පාර, දෙවිනුවර.</t>
  </si>
  <si>
    <t>05 වන මට්ටම, පාර්ක්ලන්ඩ් 1, අංක 33, පාර්ක් වීදිය, කොළඹ 02.</t>
  </si>
  <si>
    <t>3506 වන ඒකකය, 35 වන මහල, බටහිර කුළුණ, ලෝක වෙළඳ මධ්‍යස්ථානය, එචිලන් චතුරශ්‍රය, කොළඹ 01.</t>
  </si>
  <si>
    <t>අංක 23/1, හැව්ලොක් පාර, කොළඹ 05.</t>
  </si>
  <si>
    <t>අංක 23, හැව්ලොක් පාර, කොළඹ 05.</t>
  </si>
  <si>
    <t>අංක.141/3, එම්.ජේ.එම්. ලෆීර් මාවත, කොළඹ 12.</t>
  </si>
  <si>
    <t>අංක 34, ගාමිණී සුපර් සිටි, රත්නපුර පාර, කලවාන.</t>
  </si>
  <si>
    <t>ද ඇල්ෆ්‍රඩ් ඇට් 127, 9 වන මහල, ඒකක අංක 01, 127, ඩබ්ලිව්. ඒ. ඩී. රමනායක මාවත, කොළඹ 02</t>
  </si>
  <si>
    <t>අංක 112, හැව්ලොක් පාර, කොළඹ 05.</t>
  </si>
  <si>
    <t>අංක 515, ටී.බී. ජයා මාවත, කොළඹ 10.</t>
  </si>
  <si>
    <t>7 වන මහල, සිනෝ ලංකා ටවර් බී, 1090, ශ්‍රී ජයවර්ධනපුර මාවත, රාජගිරිය.</t>
  </si>
  <si>
    <t>අංක 293, 2 වන මහල, බයිබල් නිවස, ගාලු පාර, කොළඹ 03.</t>
  </si>
  <si>
    <t>ඩොයිෂ් හවුස් ", බ්ලොක්-ඒ, 01 වන මහල, අංක 320, ටී.බී. ජයා මාවත, කොළඹ 10</t>
  </si>
  <si>
    <t>අංක 168/11, සිද්දික් ප්ලාසා, දෙවන හරස් වීදිය, කොළඹ 11.</t>
  </si>
  <si>
    <t>අංක 67- 1/1, ස්ටේස් පාර, ග්‍රෑන්ඩ්පාස්, කොළඹ 14.</t>
  </si>
  <si>
    <t>අංක 137/1, පන්සල් පාර, මහරගම.</t>
  </si>
  <si>
    <t>අංක 154/2C, මහ වීදිය, බත්තරමුල්ල.</t>
  </si>
  <si>
    <t>අංක.1029/8/2, ලියනගොඩ පාර, කටුකුරුන්ද, කොට්ටාව, පන්නිපිටිය.</t>
  </si>
  <si>
    <t>අංක 116/5, 116/10, 116/15, මොරගස්මුල්ල පාර, රාජගිරිය.</t>
  </si>
  <si>
    <t>අංක 155/1, කැස්බෑව පාර, බොරලැස්ගමුව.</t>
  </si>
  <si>
    <t>අංක. A-27, වාණිජ මධ්‍යස්ථානය, බණ්ඩාරවෙල.</t>
  </si>
  <si>
    <t>අංක 376/16, කෙරවලපිටිය පාර, හැඳල, වත්තල.</t>
  </si>
  <si>
    <t>අංක 303/4, ආර්.ඒ.ඩි.මෙල් මාවත, ඩුප්ලිකේෂන් පාර, කොළඹ 03.</t>
  </si>
  <si>
    <t>අංක 10B, කාශ්‍යප පාර, කළුබෝවිල, දෙහිවල.</t>
  </si>
  <si>
    <t>අංක 99/ඒ, හයිලෙවල් පාර, මහරගම</t>
  </si>
  <si>
    <t>අංක 33/1, තිඹිරිගස්යාය පෙදෙස, කොළඹ 05.</t>
  </si>
  <si>
    <t>දෙහිවත්ත, කොලදෙවියන්කඩ, පොතුහැර.</t>
  </si>
  <si>
    <t>අංක 06/06, සණස නව නගරය, දෙවලපොල.</t>
  </si>
  <si>
    <t>අංක 144, 1 වන හරස් වීදිය, කොළඹ 11.</t>
  </si>
  <si>
    <t>අංක 29, දකුණු වටරවුම පාර, කුරුණැගල.</t>
  </si>
  <si>
    <t>අංක 14, ද ෆොන්සේකා පෙදෙස, කොළඹ 05.</t>
  </si>
  <si>
    <t>අංක 50/41, වනවාසල පාර, තොරණ හන්දිය, කැලණිය</t>
  </si>
  <si>
    <t>අංක 60, කොටා පාර, බොරැල්ල.</t>
  </si>
  <si>
    <t>අංක 15 සහ 15D, වාලුකාරාම පාර, කොල්ලුපිටිය.</t>
  </si>
  <si>
    <t>අංක 64/14/13, වෝඩ් පෙදෙස, කොළඹ 07.</t>
  </si>
  <si>
    <t>අංක 334, ටී. බී. ජයා මාවත, කොළඹ 10.</t>
  </si>
  <si>
    <t>අංක 28/1, නුවර පාර, හේන්පිටමුල්ල, යක්කල.</t>
  </si>
  <si>
    <t>අංක 9A, උපතිස්ස පාර, බම්බලපිටිය, කොළඹ 04.</t>
  </si>
  <si>
    <t>අංක 42/60, බද්දගාන උතුර, පිටකෝට්ටේ.</t>
  </si>
  <si>
    <t>සොලෙට්මා (පුද්) සමාගම</t>
  </si>
  <si>
    <t>සොලිට්‍රා පවර් (පුද්) සමාගම</t>
  </si>
  <si>
    <t>සොල්ස්පෙක්ට්‍රම් (පුද්) සමාගම</t>
  </si>
  <si>
    <t>සොල්ට්‍රා (පුද්) සමාගම</t>
  </si>
  <si>
    <t>සවුත් ඒෂියන් ටෙක්නොලොජීස් ප්‍රයිවට් ලිමිටඩ්</t>
  </si>
  <si>
    <t>එස්.ආර්.සී. ඉලෙක්ට්‍රිකල්ස්</t>
  </si>
  <si>
    <t>ශ්‍රී කුමුදු ස්ටාර් මොබයිල්</t>
  </si>
  <si>
    <t>අංක 93/1, තලවතුගොඩ පාර, පිටකෝට්ටේ.</t>
  </si>
  <si>
    <t>අංක 73, මොදරවිල පාර, මොරවින්න, පානදුර.</t>
  </si>
  <si>
    <t>අංක 15A, රදර් ෆීල්ඩ් පෙදෙස, කොළඹ 07.</t>
  </si>
  <si>
    <t>අංක 20, ලයනල් එදිරිසිංහ පාර, කොළඹ 05.</t>
  </si>
  <si>
    <t>අංක 24/2, ජැස්මින් පාර්ක්, නාරාහේන්පිට පාර, නාවල.</t>
  </si>
  <si>
    <t>අංක 470/1C, හයිලෙවල් පාර, මාකුඹුර</t>
  </si>
  <si>
    <t>අංක 14, එන්.එම්.පෙරේරා මාවත, බොරැල්ල.</t>
  </si>
  <si>
    <t>ශ්‍රී ලංකා ටෙලිකොම් පීඑල්සී</t>
  </si>
  <si>
    <t>ශ්‍රී ලංකා ටෙලිකොම් සර්විසස් ලිමිටඩ්</t>
  </si>
  <si>
    <t>ශ්‍රී මැක්ස්</t>
  </si>
  <si>
    <t>ශ්‍රී මුරුගන් විෂන්</t>
  </si>
  <si>
    <t>ශ්‍රීස් ලංකා (පුද්ගලික) සමාගම</t>
  </si>
  <si>
    <t>ඉසෙඩ්.ටී.ඊ. ලංකා (පුද්ගලික) සමාගම</t>
  </si>
  <si>
    <t>එස්.එස්.වයි.ඩී. ඉන්ටර්නැෂනල් හෝල්ඩිංග්ස් (පුද්ගලික) සමාගම</t>
  </si>
  <si>
    <t>ශාන්ත ඇන්තනි ඉන්ඩස්ට්‍රීස් ගෲප් (පුද්) සමාගම</t>
  </si>
  <si>
    <t>ස්ටාර් සෙල්ස් (පුද්) සමාගම</t>
  </si>
  <si>
    <t>ස්ටාර් මැරීන්</t>
  </si>
  <si>
    <t>ස්ටාර්ලයිට් ඉලෙක්ට්‍රොනික්ස්</t>
  </si>
  <si>
    <t>ස්ටාර්ලින්ක් ලංකා (පුද්) සමාගම</t>
  </si>
  <si>
    <t>ස්ටාර්ට්අප් මොබයිල් ඇක්සසරීස් සහ කමියුනිකේෂන්</t>
  </si>
  <si>
    <t>ස්ටෙලකොම් (පුද්) සමාගම</t>
  </si>
  <si>
    <t>සුධර්මන්ගේ සුපිරි වෙළඳසැල</t>
  </si>
  <si>
    <t>සුහුරු (පුද්ගලික) සමාගම</t>
  </si>
  <si>
    <t>සුකිං ග්‍රීන්ටෙක් ඩ්‍රයිව් (පුද්ගලික) සමාගම</t>
  </si>
  <si>
    <t>සුලෙකෝ (පුද්) සමාගම</t>
  </si>
  <si>
    <t>සුමනසේකර කන්ස්ට්‍රක්ෂන්ස් (පුද්) සමාගම</t>
  </si>
  <si>
    <t>සුමති එනර්ජි කම්පැනි (පුද්) සමාගම</t>
  </si>
  <si>
    <t>සුමති තොරතුරු තාක්ෂණ (පුද්) සමාගම</t>
  </si>
  <si>
    <t>සන් ඉලෙක්ට්‍රිකල් සිස්ටම් (පුද්) සමාගම</t>
  </si>
  <si>
    <t>සන් ලංකා ඔටෝ ට්‍රේඩර්ස් (පුද්) සමාගම</t>
  </si>
  <si>
    <t>සන්බීම් ටෙක්නොලොජීස් (පුද්) සමාගම</t>
  </si>
  <si>
    <t>සන්පවර් රිනියුවබල් (පුද්) සමාගම</t>
  </si>
  <si>
    <t>සන්පවර් සිස්ටම්ස් (පුද්ගලික) සමාගම</t>
  </si>
  <si>
    <t>සන්ෂයින් හෙල්ත්කෙයාර් ලංකා සමාගම</t>
  </si>
  <si>
    <t>සුපර් යුනික් ඉන්ටර්නැෂනල් (පුද්ගලික) සමාගම</t>
  </si>
  <si>
    <t>සුප්‍රීම් ලින්ක්ස් (පුද්) සමාගම</t>
  </si>
  <si>
    <t>සුරංග සෙල්කෙයාර්</t>
  </si>
  <si>
    <t>ස්වීඩන් ට්‍රේඩින් ඕඩියෝ විෂුවල් (පුද්) සමාගම</t>
  </si>
  <si>
    <t>ස්විෆ්ට් ටෙක් ඉන්ක්</t>
  </si>
  <si>
    <t>ස්විච් ටු මොබයිල් (පුද්ගලික) සමාගම</t>
  </si>
  <si>
    <t>සයිනැප්සිස් ලිමිටඩ්</t>
  </si>
  <si>
    <t>සිනර්ජි.එල්කේ</t>
  </si>
  <si>
    <t>සයිනෙක්ස් ඉන්ටර්නැෂනල් (පුද්) සමාගම</t>
  </si>
  <si>
    <t>සිස්ලින්ක් (පුද්) සමාගම</t>
  </si>
  <si>
    <t>ටී ඩබ්ලිව් හිරු හෝල්ඩින්ස් (පුද්) සමාගම</t>
  </si>
  <si>
    <t>ටී.එන්.එස්. ඉලෙක්ට්‍රොනික්ස්</t>
  </si>
  <si>
    <t>ටැචියන් (පුද්) සමාගම</t>
  </si>
  <si>
    <t>ටැන්ගෝ මොබයිල්ස්</t>
  </si>
  <si>
    <t>ටාගට් එල්කේ (පුද්) සමාගම</t>
  </si>
  <si>
    <t>ටාස් කොලොම්බෝ ටෙක්නොලොජි (පුද්ගලික) සමාගම</t>
  </si>
  <si>
    <t>ටීසීසී නෙට්වර්ක් (පුද්) සමාගම</t>
  </si>
  <si>
    <t>ටීසීසී සොලියුෂන්ස් (පුද්) සමාගම</t>
  </si>
  <si>
    <t>ටෙක් ටෝක් සොලියුෂන්ස් පුද් සමාගම</t>
  </si>
  <si>
    <t>ටෙක් වයිබ් (පුද්ගලික) සමාගම</t>
  </si>
  <si>
    <t>ටෙක්ගේට්ස්</t>
  </si>
  <si>
    <t>ටෙක්චිනෝ සොලියුෂන්ස් ලංකා (පුද්) සමාගම</t>
  </si>
  <si>
    <t>ටෙක්නින්නොවෝටර්ස් (පුද්) සමාගම</t>
  </si>
  <si>
    <t>ටෙක්ලීඩ් ඉන්ටර්නැෂනල් (පුද්) සමාගම</t>
  </si>
  <si>
    <t>ටෙක්මාර්ට්</t>
  </si>
  <si>
    <t>ශ්‍රී ලංකා ටෙලිකොම් මූලස්ථානය, ලෝටස් පාර, කොළඹ</t>
  </si>
  <si>
    <t>අංක 148/15, ලෙස්ලි රණගල මාවත, කොළඹ 08.</t>
  </si>
  <si>
    <t>අංක 04T, පස්යාල පාර, අත්තනගල්ල.</t>
  </si>
  <si>
    <t>GPS. ප්‍රජා මධ්‍යස්ථාන පාර, කල්වියන්කාඩු, යාපනය.</t>
  </si>
  <si>
    <t>අංක 78/2, පළමු පටුමග, රත්මලාන.</t>
  </si>
  <si>
    <t>අංක 158, ඔර්කිඩ් බයි නිවාසි, තලාහේන, මාලඹේ</t>
  </si>
  <si>
    <t>අංක 752/1, ආචාර්ය. ඩැනිස්ටර් ද සිල්වා මාවත, කොළඹ 09.</t>
  </si>
  <si>
    <t>අංක 202, ඩී.එස්. සේනානායක වීදිය, මහනුවර.</t>
  </si>
  <si>
    <t>ප්‍රධාන මත්ස්‍ය වෙළඳපොළ ඉදිරිපිට, පිටිපන පාර, මීගමුව</t>
  </si>
  <si>
    <t>අංක 753, 2 වන මරදාන, කොළඹ 10.</t>
  </si>
  <si>
    <t>අංක 192/10, 9 වන පටුමග, නාවල පාර, කෝට්ටේ, 10250.</t>
  </si>
  <si>
    <t>අංක 06, පාදුක්ක පාර, ගොඩගම, හෝමාගම.</t>
  </si>
  <si>
    <t>අංක 99, ස්ටේස් පාර, කොළඹ 14.</t>
  </si>
  <si>
    <t>අංක 78 ඩී.එස්. සේනානායක වීදිය, අම්පාර.</t>
  </si>
  <si>
    <t>අංක 67/A, ඉහලගම, ගම්පහ.</t>
  </si>
  <si>
    <t>අංක 03, ආචාර්ය. මිලිනා සුමතිපාල මාවත, කොළඹ 10.</t>
  </si>
  <si>
    <t>අංක 44, බද්දගාන දකුණ, පිටකෝට්ටේ.</t>
  </si>
  <si>
    <t>අංක 81/3, සුනේත්‍රදේවි පාර, කොහුවල.</t>
  </si>
  <si>
    <t>අංක 491, ගාලු පාර, කොළඹ 03.</t>
  </si>
  <si>
    <t>අංක 204, කැස්බෑව පාර, බොරලැස්ගමුව.</t>
  </si>
  <si>
    <t>අංක 119 1/1, හුණුපිටිය ලේක් පාර, කොළඹ 02.</t>
  </si>
  <si>
    <t>අංක 57/ඒ/1, ගල්වලවත්ත, මහවිල, පානදුර.</t>
  </si>
  <si>
    <t>3 වන මහල, ෆෝබ්ස් සහ වෝකර් ගොඩනැගිල්ල, කොළඹ 02</t>
  </si>
  <si>
    <t>3 වන මහල, ෆෝබ්ස් සහ වෝකර් ගොඩනැගිල්ල, 46/38, නවම් මාවත, කොළඹ 02.</t>
  </si>
  <si>
    <t>අංක 60, ධර්මපාල මාවත, කොළඹ 03.</t>
  </si>
  <si>
    <t>අංක.207/07, නුගවෙල පාර, මහහුනුපිටිය, මීගමුව.</t>
  </si>
  <si>
    <t>අංක 157/4, මොබයිල් ප්ලාසා, 2 වන හරස් වීදිය, කොළඹ 11.</t>
  </si>
  <si>
    <t>අංක 524/1A, නුවර පාර, කඩවත.</t>
  </si>
  <si>
    <t>අංක 191, වයිකිං හවුස්, ගාලු පාර, ගල්කිස්ස.</t>
  </si>
  <si>
    <t>අංක 27, සෝමාතලගල මාවත, ගංගොඩවිල, නුගේගොඩ</t>
  </si>
  <si>
    <t>අංක 540, නාවල පාර, රාජගිරිය.</t>
  </si>
  <si>
    <t>අංක 129/15, පමුණුවිල, ගෝනවල.</t>
  </si>
  <si>
    <t>අංක 24A, මල්වත්ත මාවත, කොහුවල, නුගේගොඩ.</t>
  </si>
  <si>
    <t>අංක 29/2, සම්පත් වත්ත, දඹුල්ල.</t>
  </si>
  <si>
    <t>අංක 24A, ජම්බුගස්මුල්ල පාර, නුගේගොඩ.</t>
  </si>
  <si>
    <t>අංක 268, ගාලු පාර, ඇතාගම, කළුතර.</t>
  </si>
  <si>
    <t>අංක 154/ඩී/02, රද්දගොඩ, උඩුවන, අඟුරුවාතොට.</t>
  </si>
  <si>
    <t>අංක 159-1/23,  මහ වීදිය, කොළඹ 11.</t>
  </si>
  <si>
    <t>අංක 42, මිහිඳු මාවත, කොළඹ පාර, කුරුණෑගල.</t>
  </si>
  <si>
    <t>අංක 121/1/24, පළමු හරස් වීදිය, කොළඹ 11.</t>
  </si>
  <si>
    <t>අංක 76/1, නුවර පාර, කිරිබත්ගොඩ.</t>
  </si>
  <si>
    <t>අංක 1ඊ, ද ෆොන්සේකා පෙදෙස, කොළඹ 05.</t>
  </si>
  <si>
    <t>අංක 147, ඩී.එස්. සේනානායක වීදිය, මහනුවර.</t>
  </si>
  <si>
    <t>අංක 11A, මයිල් පෝස්ට් ඇවනිව්, කොළඹ 03</t>
  </si>
  <si>
    <t>අංක 94/C/2, දිගන පාර, පැලන්වත්ත, පන්නිපිටිය.</t>
  </si>
  <si>
    <t>අංක 83/5A, ආචාර්ය ඩැනිස්ටර් ද සිල්වා මාවත, කොළඹ 08.</t>
  </si>
  <si>
    <t>අංක 11, 13 වන පටුමග, කොළඹ 03.</t>
  </si>
  <si>
    <t>අංක 72/1, පෙරේරා මාවත, පැලවත්ත, බත්තරමුල්ල.</t>
  </si>
  <si>
    <t>අංක 410, ගාලු පාර, කොළඹ 03.</t>
  </si>
  <si>
    <t>730/3A, ශ්‍රීනන්ද මාවත, මාදින්නාගොඩ, රාජගිරිය.</t>
  </si>
  <si>
    <t>අංක 59, ගෝතමි පාර, කොළඹ 08.</t>
  </si>
  <si>
    <t>අංක 09, ඩී.ඩබ්ලිව්. රූපසිංහ මාවත, නුගේගොඩ.</t>
  </si>
  <si>
    <t>136/22, මහාබෝධි මාවත, පහළකරගහමුණ, කඩවත.</t>
  </si>
  <si>
    <t>අංක 405/24, සමන්පුර, කොට්ටාව</t>
  </si>
  <si>
    <t>අංක 293/4E, නව රෝහල් හන්දිය, තලපත්පිටිය, නුගේගොඩ.</t>
  </si>
  <si>
    <t>අංක 409/9, විජේසූරිය මාවත, පානදුර</t>
  </si>
  <si>
    <t>අංක 445, ගාලු පාර, කොළඹ 03.</t>
  </si>
  <si>
    <t>අංක 212-3/1, තුන්වන මහල, මහ වීදිය, කොළඹ 11.</t>
  </si>
  <si>
    <t>අංක 248/97, හිල් වීදිය, දෙහිවල.</t>
  </si>
  <si>
    <t>අංක 03, පැරණි තැපැල් කාර්යාල පටුමග, කෝපායි දකුණ, කෝපායි, යාපනය.</t>
  </si>
  <si>
    <t>අංක 18, ඩේසි විලා මාවත, කොළඹ 04.</t>
  </si>
  <si>
    <t>අංක 113/2, හප්ලිට, පොල්ගස්ඔීවිට</t>
  </si>
  <si>
    <t>අංක 108/2, වේලුවන පෙදෙස, දෙමටගොඩ, කොළඹ 09."</t>
  </si>
  <si>
    <t>අංක 26, ඇල්ෆ්‍රඩ් හවුස් මාවත, කොළඹ 03.</t>
  </si>
  <si>
    <t>අංක 532, ආර්.ඒ. ද මෙල් මාවත, කොළඹ 03.</t>
  </si>
  <si>
    <t>අංක 401, ගාලු පාර, කොළඹ 04.</t>
  </si>
  <si>
    <t>අංක 76/1, නුවර පාර, කිරිබත්ගොඩ</t>
  </si>
  <si>
    <t>320/21, තලවතුගොඩ පාර, කෝට්ටේ.</t>
  </si>
  <si>
    <t>අංක 573, ගාලු පාර, වාද්දුව.</t>
  </si>
  <si>
    <t>අංක 477, ගාලු පාර, වාද්දුව.</t>
  </si>
  <si>
    <t>අංක 448, නාවල පාර, කොස්වත්ත, රාජගිරිය.</t>
  </si>
  <si>
    <t>අංක 7C, ඉසිපතන මාවත, කොළඹ 05.</t>
  </si>
  <si>
    <t>අංක 16/8, පාර්ක් පාර, දෙහිවල.</t>
  </si>
  <si>
    <t>ටෙක්නෙට් වර්ත්ස් (පුද්ගලික) සමාගම</t>
  </si>
  <si>
    <t>ටෙක්නෝ ඊ සොලියුෂන්ස් (පුද්) සමාගම</t>
  </si>
  <si>
    <t>ටෙක්නෝ සොලියුෂන්ස් (පුද්) සමාගම</t>
  </si>
  <si>
    <t>ටෙක්නොලංකා පරිගණක සේවා (පුද්) සමාගම</t>
  </si>
  <si>
    <t xml:space="preserve">ටෙක්නොප්ලස් ඉංජිනියරින් </t>
  </si>
  <si>
    <t>ටෙක්නොප්ලස්  සොලියුෂන්</t>
  </si>
  <si>
    <t>ටෙක්පාල් සීසීටීවී (පුද්) සමාගම</t>
  </si>
  <si>
    <t>ටෙක්සාස් ඉන්ටර්නැෂනල් (පුද්) සමාගම</t>
  </si>
  <si>
    <t>ටෙක්ස්පාර්ක් (පුද්) සමාගම</t>
  </si>
  <si>
    <t>ටෙලිකොම් සර්විසස්</t>
  </si>
  <si>
    <t>ටෙලිකොයිස් ලංකා (පුද්) සමාගම</t>
  </si>
  <si>
    <t>ටෙලිසොනික් ලංකා</t>
  </si>
  <si>
    <t>ටෙලිස්ට්‍රීම් ටෙක්නොලොජීස් (පුද්) සමාගම</t>
  </si>
  <si>
    <t>ටෙස්ලා ලංකා ඉන්ටර්නැෂනල් (පුද්) සමාගම</t>
  </si>
  <si>
    <t>තක්රාල් වන් (පුද්) සමාගම</t>
  </si>
  <si>
    <t>ද ෆෝන් ක්ලිනික් (පුද්ගලික) සමාගම</t>
  </si>
  <si>
    <t>ද ෆෝන් කම්පැනි ඉන්ටර්නැෂනල් (පුද්) සමාගම</t>
  </si>
  <si>
    <t>ද ටෙක්නොසිටි (පුද්) සමාගම</t>
  </si>
  <si>
    <t>තිලකවර්ධන ටෙක්ස්ටයිල්ස් (පුද්ගලික) සමාගම</t>
  </si>
  <si>
    <t>තින්ග්ස්නෝඩ් (පුද්ගලික) සමාගම</t>
  </si>
  <si>
    <t>තිරසර මැක්ස්</t>
  </si>
  <si>
    <t>තිරසර වීඩියෝ සහ රෙකෝඩ් බාර්</t>
  </si>
  <si>
    <t>අංක 52, ශාන්ත මේරි පාර, ජාඇල</t>
  </si>
  <si>
    <t>164/5, හොරණ පාර, කොට්ටාව.</t>
  </si>
  <si>
    <t>අංක 384/C, නයිනමඩම (බටහිර) නයිනමඩම.</t>
  </si>
  <si>
    <t>අංක 182, ඩී.එස්. සේනානායක වීදිය, මහනුවර.</t>
  </si>
  <si>
    <t>අංක 272/25, සුදර්ශන මාවත, මාලබේ.</t>
  </si>
  <si>
    <t>අංක 61, පළමු හරස් වීදිය, කොළඹ 11.</t>
  </si>
  <si>
    <t>2 වන මහල, අංක 52, ගාලු පාර, කොළඹ 03.</t>
  </si>
  <si>
    <t>අංක 66, මොහොමඩ් සයින් මාවත, කොළඹ 12.</t>
  </si>
  <si>
    <t>අංක 15/බී, සොයිසා වත්ත, වැලිසර, රාගම.</t>
  </si>
  <si>
    <t>අංක 42B/3, ඇතුල්ගේවත්ත, කැස්බෑව.</t>
  </si>
  <si>
    <t>අංක 31/1, ගජබාපුර එන්.එච්.එස්., කොලොන්නාව</t>
  </si>
  <si>
    <t>අංක 87/C/1, සිරි පීකුම් මාවත, වල්පොල, රාගම.</t>
  </si>
  <si>
    <t>අංක 22/8/6, 22, පන්සල පාර, නාවල.</t>
  </si>
  <si>
    <t>අංක 38, දවටගහවත්ත, වත්තල</t>
  </si>
  <si>
    <t>වෝඩ්  අංක 06, කුරිකඩ්ඩුවන් පාර, වේලනයි</t>
  </si>
  <si>
    <t>අංක 216A, මුහුදු වෙරළ පාර, කොළඹ 11.</t>
  </si>
  <si>
    <t>අංක 45/ඊ, ජෝෂප් පටුමග, බම්බලපිටිය, කොළඹ 04.</t>
  </si>
  <si>
    <t>අංක 31/2A, පැපිලියාන පාර, නැදිමාල, දෙහිවල.</t>
  </si>
  <si>
    <t>අංක 12, පළමු හරස් වීදිය, කොළඹ 11.</t>
  </si>
  <si>
    <t>අංක 3/3, කිදගම්මුල්ල, ගම්පහ.</t>
  </si>
  <si>
    <t>අංක 303/10A, අත්තනායක මාවත, කෝට්ටේ පාර, නුගේගොඩ.</t>
  </si>
  <si>
    <t>ත්‍රී සිංහ ඉන්ඩස්ට්‍රීස් (පුද්) සමාගම</t>
  </si>
  <si>
    <t>තන්ඩර්මැක් (පුද්) සමාගම</t>
  </si>
  <si>
    <t>ටිජාරා හෝල්ඩින්ස් (පුද්) සමාගම</t>
  </si>
  <si>
    <t>ටිල්මැක්ස් (පුද්ගලික) සමාගම</t>
  </si>
  <si>
    <t>ටූ මොබයිල්</t>
  </si>
  <si>
    <t>ටොප්කොම් ජංගම දුරකථන (පුද්ගලික) සමාගම</t>
  </si>
  <si>
    <t>ටෝටල් එනර්ජීස් (පුද්) සමාගම</t>
  </si>
  <si>
    <t>ටොයිටෝ ට්‍රේඩින් (පුද්) සමාගම</t>
  </si>
  <si>
    <t>ට්‍රේඩ් ප්‍රොමෝටර්ස් ප්‍රයිවට් ලිමිටඩ්</t>
  </si>
  <si>
    <t>ට්‍රාන්ස් ඒෂියා සෙලියුලර් (පුද්) සමාගම</t>
  </si>
  <si>
    <t>ට්‍රාන්ස්ටෙල් කොමියුනිකේෂන්ස් (පුද්) සමාගම</t>
  </si>
  <si>
    <t>ට්‍රයිඩන්ට් කෝපරේෂන් (පුද්) සමාගම</t>
  </si>
  <si>
    <t>ට්‍රික්ස් ඉන්ටර්නැෂනල් (පුද්) සමාගම</t>
  </si>
  <si>
    <t>ට්‍රොනික් ටෙක්නොලොජීස් (පුද්) සමාගම</t>
  </si>
  <si>
    <t>ටීඑස් ටෙක්නොලොජීස් (පුද්) සමාගම</t>
  </si>
  <si>
    <t>ටර්බොබිට්ස් (පුද්) සමාගම</t>
  </si>
  <si>
    <t>ටස්කර් ගාඩියන්ස් සෙකියුරිටි සොලියුෂන්ස් (පුද්) සමාගම</t>
  </si>
  <si>
    <t>ටියාක්ස් (පුද්) සමාගම</t>
  </si>
  <si>
    <t>යූ ඇන්ඩ් පී ග්ලෝබල්ටෙක් (පුද්) සමාගම</t>
  </si>
  <si>
    <t>යුඩින් නෙට්වර්ක් සොලියුෂන්</t>
  </si>
  <si>
    <t>උකායේ සැටලයිට් සිස්ටම්ස් (පුද්) සමාගම</t>
  </si>
  <si>
    <t>අම්බ්‍රෙල්ලා කෝපරේෂන් (පුද්ගලික) සමාගම</t>
  </si>
  <si>
    <t>යුනිලංකා</t>
  </si>
  <si>
    <t xml:space="preserve">යුනිටෙක් විෂන් </t>
  </si>
  <si>
    <t>යුනයිටඩ් මැරීන් සර්විසස් (පුද්) සමාගම</t>
  </si>
  <si>
    <t>යුනිවර්සල් බිස්නස් සොලියුෂන්ස්</t>
  </si>
  <si>
    <t>යුනිවර්සල් වයර්මන් (පුද්) සමාගම</t>
  </si>
  <si>
    <t>යූපීඑස් පරිසර හිතකාමී නිෂ්පාදන.</t>
  </si>
  <si>
    <t>යූටෙක් ටෙක්නොලොජීස් (පුද්ගලික) සමාගම</t>
  </si>
  <si>
    <t>යූට්‍රාකොන් ඉන්ෆ්‍රාස්ට්‍රක්චර් (පුද්) සමාගම</t>
  </si>
  <si>
    <t>වී සෙලියුලර් ඇන්ඩ් කමියුනිකේෂන්</t>
  </si>
  <si>
    <t>වී වී හෝල්ඩින්ස් ඉන්ටර්නැෂනල් (පුද්) සමාගම</t>
  </si>
  <si>
    <t>වී2යූ</t>
  </si>
  <si>
    <t>වෙනර්ජි ලංකා (පුද්) සමාගම</t>
  </si>
  <si>
    <t>විදාත් ඉංජිනේරු සේවා (පුද්) සමාගම</t>
  </si>
  <si>
    <t>විදුල් සූර්ය බලශක්ති (පුද්) සමාගම</t>
  </si>
  <si>
    <t>විජිලන්ට් සිකියුරිටි ඇන්ඩ් ඉන්වෙස්ටිගේෂන් සර්විසස් (පුද්) සමාගම</t>
  </si>
  <si>
    <t>විල්හාන්ස් ස්පීඩ් (පුද්) සමාගම</t>
  </si>
  <si>
    <t>විමි කොපියර්</t>
  </si>
  <si>
    <t>විස්ටා සොලියුෂන්ස් (පුද්) සමාගම</t>
  </si>
  <si>
    <t>විෂුවල් ටෙක්නෝ සොලියුෂන්ස් (පුද්) සමාගම</t>
  </si>
  <si>
    <t>විටල් සිස්ටම්ස් ඉංජිනේරු (පුද්) සමාගම</t>
  </si>
  <si>
    <t>වොල්ටෙසා ග්‍රීන් (පුද්) සමාගම</t>
  </si>
  <si>
    <t>වීඑස් ඉන්ෆොමේෂන් සිස්ටම්ස් (පුද්) සමාගම</t>
  </si>
  <si>
    <t>වීඑස් වන් (ප්‍රයිවට්) ලිමිටඩ්</t>
  </si>
  <si>
    <t>ඩබ්ලිව්.එස්.පී. ෆෝන් ෂොප්</t>
  </si>
  <si>
    <t>වෝක් ඇන්ඩ් ටෝක් (පුද්) සමාගම</t>
  </si>
  <si>
    <t>වරුණ සෙලියුලර් (පුද්) සමාගම</t>
  </si>
  <si>
    <t>වේස්ට් යූත්</t>
  </si>
  <si>
    <t>වේගා ෂයින් (පුද්) සමාගම</t>
  </si>
  <si>
    <t>වේල් ක්ලවුඩ් ලංකා (පුද්) සමාගම</t>
  </si>
  <si>
    <t>වික් ටෙක්</t>
  </si>
  <si>
    <t>වයිෆයි ලංකා (පුද්ගලික) සමාගම</t>
  </si>
  <si>
    <t>වින්ටෙක් සෙලියුලර් සර්විසස්</t>
  </si>
  <si>
    <t>වොන්ඩර් පර්ල් සිලෝන් (පුද්) සමාගම</t>
  </si>
  <si>
    <t>වර්ල්ඩ් ෆ්‍රෙන්ඩ් මොබයිල් (පුද්) සමාගම</t>
  </si>
  <si>
    <t>ෂිචුවාන් ලංකා (පෞද්ගලික) සමාගම</t>
  </si>
  <si>
    <t>එක්ස්-මොබයිල් (පුද්) සමාගම</t>
  </si>
  <si>
    <t>යෙස්ටාර් ටෙක්නොලොජි ලංකා (පුද්ගලික) සමාගම</t>
  </si>
  <si>
    <t>ඉසෙඩ් මැක් ඉන්ටර්නැෂනල් (පුද්) සමාගම</t>
  </si>
  <si>
    <t>Z3  මොබයිල්ස්</t>
  </si>
  <si>
    <t>සැට් මොබයිල් ස්ටෝර් (පුද්) සමාගම</t>
  </si>
  <si>
    <t>සෙබ්‍රා ටෙක්නොලොජීස් ලංකා (පුද්) සමාගම</t>
  </si>
  <si>
    <t>සී මැජස්ටික් සෙලියුලර් (පුද්) සමාගම</t>
  </si>
  <si>
    <t>සියොන් එනර්ජි ලංකා (පුද්) සමාගම</t>
  </si>
  <si>
    <t>සීරෝ5 (පුද්) සමාගම</t>
  </si>
  <si>
    <t>සිගෝ මොබයිල් (පුද්) සමාගම</t>
  </si>
  <si>
    <t>සිගෝ ටෙක්නොලොජි (පුද්) සමාගම</t>
  </si>
  <si>
    <t>සිලියෝන් ටෙක්නොලොජීස් (පුද්) සමාගම</t>
  </si>
  <si>
    <t>සින්දු හෝල්ඩින්ස් (පුද්) සමාගම</t>
  </si>
  <si>
    <t>සින්දු මැරිටයිම් සොලූෂන්ස් (ප්‍රයිවට්) ලිමිටඩ්</t>
  </si>
  <si>
    <t>සෝන් ට්වෙන්ටි ෆෝ සෙවන් (පෞද්ගලික) සමාගම</t>
  </si>
  <si>
    <t>සූම් ටෙක් සොලියුෂන්ස් (පුද්) සමාගම</t>
  </si>
  <si>
    <t>සූම්ටෙක් හෝල්ඩින්ස් (පුද්) සමාගම</t>
  </si>
  <si>
    <t>අංක 24 A/1, නාගහමුල්ල පාර, පැලවත්ත, බත්තරමුල්ල.</t>
  </si>
  <si>
    <t>අංක 683, මීගමුව පාර, මාබෝල, වත්තල</t>
  </si>
  <si>
    <t>අංක 7A, N.J.V. කුරේ මාවත, රාජගිරිය.</t>
  </si>
  <si>
    <t>අංක 541, ඇල්විටිගල මාවත, නාරාහේන්පිට, කොළඹ 05.</t>
  </si>
  <si>
    <t>514/1, සුසිලාරාම පාර, මාලබේ.</t>
  </si>
  <si>
    <t>අංක 159/22, ග්‍රීන් ආකේඩ්, මහ වීදිය, කොළඹ 11.</t>
  </si>
  <si>
    <t>04 වන මහල, ඇක්සස් ටවර්, අංක 278, යුනියන් පෙදෙස, කොළඹ 02.</t>
  </si>
  <si>
    <t>අංක 1033/9, පොතුඅරාව පාර, මාලබේ.</t>
  </si>
  <si>
    <t>04 වන මහල, ඇක්සස් ටවර්, අංක 278, යුනියන් පෙදෙස, කොළඹ 02."</t>
  </si>
  <si>
    <t>අංක 33, බුත්ගමුව පාර, කලපලුවාව, රාජගිරිය.</t>
  </si>
  <si>
    <t>අංක 679, හයිලෙවල් පාර, ගංගොඩවිල, නුගේගොඩ.</t>
  </si>
  <si>
    <t>අංක 190/3, විද්‍යාල පාර, වෙන්නප්පුව.</t>
  </si>
  <si>
    <t>අංක.555/22A, එල්හේනවත්ත, රන්මුතුගල, කඩවත.</t>
  </si>
  <si>
    <t>අංක 73/6, වෙදමුල්ල මාවත, වරාගොඩ පාර, කැලණිය.</t>
  </si>
  <si>
    <t>අංක 109/1, දොල්වල, හල්ලොලුව, මහනුවර.</t>
  </si>
  <si>
    <t>අංක 52, ඒකල, කුරුඳුවත්ත, කොටුගොඩ.</t>
  </si>
  <si>
    <t>අංක 12, උමං මාර්ගය, බොරැල්ල, කොළඹ 08</t>
  </si>
  <si>
    <t>අංක 250/21, බිම් මහල, ලිබර්ටි ප්ලාසා, ආර්.ඒ.ඩි.මෙල් මාවත, කොළඹ 03</t>
  </si>
  <si>
    <t>අංක 143/20, බණ්ඩාරනායක පෙදෙස, සමගි මාවත, ගාල්ල.</t>
  </si>
  <si>
    <t>අංක 171/3, මීගහවත්ත, දෙල්ගොඩ.</t>
  </si>
  <si>
    <t>අංක 32, අම්බලන්මුල්ල, සීදුව.</t>
  </si>
  <si>
    <t>අංක 31, ක්වීන්ස් පාර, කොළඹ 03.</t>
  </si>
  <si>
    <t>අංක 181, මුණමලේවත්ත පාර, කිරිවත්තුඩුව.</t>
  </si>
  <si>
    <t>අංක 159 1/3, ග්‍රීන් ආකේඩ්, මහ වීදිය, කොළඹ 11.</t>
  </si>
  <si>
    <t>අංක 2/3, බණ්ඩාරනායක පාර, මත්තුමගල, රාගම.</t>
  </si>
  <si>
    <t>අංක 188/13/ඩී, බ්‍රැන්ඩියවත්ත, වැල්ලම්පිටිය.</t>
  </si>
  <si>
    <t>අංක 73/D, පන්සල පාර, ගණේමුල්ල.</t>
  </si>
  <si>
    <t>අංක 290/5/G, වීරසේකර මාවත, තලවතුගොඩ.</t>
  </si>
  <si>
    <t>අංක 250/42-එන්, බිම් මහල, ලිබර්ටි ප්ලාසා, කොළඹ 03.</t>
  </si>
  <si>
    <t>අංක 478/6, කේ.සී.සී. පෙරේරා මාවත, කොළඹ 13.</t>
  </si>
  <si>
    <t>අංක 155-2/1, මහ  වීදිය, කොළඹ 11.</t>
  </si>
  <si>
    <t>P132, ඕල්කොට් මාවත, කොළඹ 11.</t>
  </si>
  <si>
    <t>අංක 243A, මහ වීදිය, දර්ගා නගරය.</t>
  </si>
  <si>
    <t>6 වන සහ 7 වන මහල, මාගා ටවර්ස්, අංක 200, නාවල පාර, නාරාහේන්පිට, කොළඹ 05.</t>
  </si>
  <si>
    <t>පි.95, ඕල්කොට් මාවත, කොළඹ 11.</t>
  </si>
  <si>
    <t>අංක 556, බංගලාව හන්දිය, පිටකෝට්ටේ.</t>
  </si>
  <si>
    <t>අංක 58/2A, එස්. ද එස්. ජයසිංහ මාවත, කොහුවල, නුගේගොඩ.</t>
  </si>
  <si>
    <t>අංක 150, රත්නපුර පාර, හොරණ.</t>
  </si>
  <si>
    <t>අංක 02, මේරි පාර, කොළඹ 04.</t>
  </si>
  <si>
    <t>අංක 239/7, කඩුවෙල පාර, පිට්ටුගල, මාලබේ.</t>
  </si>
  <si>
    <t>අංක 460, නාවල පාර, කොස්වත්ත.</t>
  </si>
  <si>
    <t>අංක 62, මැලිබන් වීදිය, කොළඹ 11.</t>
  </si>
  <si>
    <t>අංක 335, ගාලු පාර,ගල්කිස්ස.</t>
  </si>
  <si>
    <t>ඇක්සස් ටවර්, 23 වන මහල, අංක 278/4, යුනියන් පෙදෙස, කොළඹ 02.</t>
  </si>
  <si>
    <t xml:space="preserve">වෙනත් </t>
  </si>
  <si>
    <t xml:space="preserve">ජංගම දුරකථන </t>
  </si>
  <si>
    <t>CP,SAT,GPSVT හැර WD,WL</t>
  </si>
  <si>
    <t>SAT,GPSVT හැර WD,WL</t>
  </si>
  <si>
    <t>SAT,GPSVT හැර WL</t>
  </si>
  <si>
    <t>CP,SAT හැර WD,WL</t>
  </si>
  <si>
    <t>CP,SAT හැර WD,WL,GPSV</t>
  </si>
  <si>
    <t>SAT හැර WL</t>
  </si>
  <si>
    <t>WD,SAT හැර WL</t>
  </si>
  <si>
    <t>SAT හැර WL,</t>
  </si>
  <si>
    <t>CP,SAT හැර WL</t>
  </si>
  <si>
    <t>CP,SAT හැර WL,GPSVT</t>
  </si>
  <si>
    <t>GPSVT හැර WD,WL</t>
  </si>
  <si>
    <t>CP,GPSVT හැර WD,WL,STARLINK</t>
  </si>
  <si>
    <t>CP,GPSVT හැර WL</t>
  </si>
  <si>
    <t>CP,SAT,GPSVT හැර WD</t>
  </si>
  <si>
    <t>GPSVT හැර WD,WL,STARLINK</t>
  </si>
  <si>
    <t>කොළඹ</t>
  </si>
  <si>
    <t>ගම්පහ</t>
  </si>
  <si>
    <t>ගාල්ල</t>
  </si>
  <si>
    <t>කුරුණැගල</t>
  </si>
  <si>
    <t>කළුතර</t>
  </si>
  <si>
    <t>මාතර</t>
  </si>
  <si>
    <t>මහනුවර</t>
  </si>
  <si>
    <t>කෑගල්ල</t>
  </si>
  <si>
    <t>රත්නපුර</t>
  </si>
  <si>
    <t>පුත්තලම</t>
  </si>
  <si>
    <t>අනුරාධපුර</t>
  </si>
  <si>
    <t xml:space="preserve">හම්බන්තොට </t>
  </si>
  <si>
    <t xml:space="preserve">යාපනය  </t>
  </si>
  <si>
    <t xml:space="preserve">මන්නාරම </t>
  </si>
  <si>
    <t xml:space="preserve">පොලොන්නරුව  </t>
  </si>
  <si>
    <t xml:space="preserve">මාතලේ   </t>
  </si>
  <si>
    <t xml:space="preserve">නුවරඑළිය </t>
  </si>
  <si>
    <t>අම්පාර</t>
  </si>
  <si>
    <t>වවුනියාව</t>
  </si>
  <si>
    <t>බදුල්ල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</si>
</sst>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indexed="8"/>
      <name val="Arial"/>
      <family val="2"/>
    </font>
    <font>
      <sz val="8"/>
      <color indexed="8"/>
      <name val="Calibri"/>
      <family val="2"/>
    </font>
    <font>
      <sz val="9"/>
      <color theme="1"/>
      <name val="Calibri"/>
      <family val="2"/>
      <scheme val="minor"/>
    </font>
    <font>
      <b/>
      <sz val="8"/>
      <color indexed="8"/>
      <name val="Calibri"/>
      <family val="2"/>
    </font>
    <font>
      <b/>
      <sz val="8"/>
      <color theme="1"/>
      <name val="Calibri"/>
      <family val="2"/>
      <scheme val="minor"/>
    </font>
    <font>
      <sz val="10"/>
      <color indexed="8"/>
      <name val="Arial"/>
    </font>
    <font>
      <b/>
      <u/>
      <sz val="14"/>
      <name val="Arial"/>
      <family val="2"/>
    </font>
    <font>
      <sz val="11"/>
      <color theme="1"/>
      <name val="Calibri"/>
      <family val="2"/>
      <scheme val="minor"/>
    </font>
    <font>
      <sz val="8"/>
      <color indexed="8"/>
      <name val="Iskoola Pota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5">
    <xf numFmtId="0" fontId="0" fillId="0" borderId="0"/>
    <xf numFmtId="0" fontId="3" fillId="0" borderId="0"/>
    <xf numFmtId="0" fontId="8" fillId="0" borderId="0"/>
    <xf numFmtId="9" fontId="10" fillId="0" borderId="0" applyFont="0" applyFill="0" applyBorder="0" applyAlignment="0" applyProtection="0"/>
    <xf numFmtId="44" fontId="10" fillId="0" borderId="0" applyFont="0" applyFill="0" applyBorder="0" applyAlignment="0" applyProtection="0"/>
  </cellStyleXfs>
  <cellXfs count="16">
    <xf numFmtId="0" fontId="0" fillId="0" borderId="0" xfId="0"/>
    <xf numFmtId="0" fontId="2" fillId="0" borderId="0" xfId="0" applyFont="1"/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5" fillId="0" borderId="0" xfId="0" applyFont="1"/>
    <xf numFmtId="0" fontId="2" fillId="0" borderId="0" xfId="0" applyFont="1" applyAlignment="1">
      <alignment horizontal="center"/>
    </xf>
    <xf numFmtId="0" fontId="7" fillId="0" borderId="0" xfId="0" applyFont="1"/>
    <xf numFmtId="0" fontId="4" fillId="2" borderId="1" xfId="1" applyFont="1" applyFill="1" applyBorder="1" applyAlignment="1">
      <alignment horizontal="center"/>
    </xf>
    <xf numFmtId="0" fontId="6" fillId="2" borderId="1" xfId="1" applyFont="1" applyFill="1" applyBorder="1" applyAlignment="1">
      <alignment horizontal="center"/>
    </xf>
    <xf numFmtId="0" fontId="4" fillId="0" borderId="1" xfId="2" applyFont="1" applyBorder="1" applyAlignment="1">
      <alignment wrapText="1"/>
    </xf>
    <xf numFmtId="14" fontId="4" fillId="0" borderId="1" xfId="2" applyNumberFormat="1" applyFont="1" applyBorder="1" applyAlignment="1">
      <alignment horizontal="right" wrapText="1"/>
    </xf>
    <xf numFmtId="9" fontId="4" fillId="0" borderId="1" xfId="3" applyFont="1" applyBorder="1" applyAlignment="1">
      <alignment wrapText="1"/>
    </xf>
    <xf numFmtId="44" fontId="4" fillId="0" borderId="1" xfId="4" applyFont="1" applyBorder="1" applyAlignment="1">
      <alignment wrapText="1"/>
    </xf>
    <xf numFmtId="0" fontId="9" fillId="0" borderId="0" xfId="0" applyFont="1" applyAlignment="1">
      <alignment horizontal="center"/>
    </xf>
    <xf numFmtId="0" fontId="1" fillId="0" borderId="0" xfId="0" applyFont="1"/>
  </cellXfs>
  <cellStyles count="5">
    <cellStyle name="Currency" xfId="4" builtinId="4"/>
    <cellStyle name="Normal" xfId="0" builtinId="0"/>
    <cellStyle name="Normal_Sheet1" xfId="1" xr:uid="{ECE6EB61-C298-45BF-AC71-1027DD20C39E}"/>
    <cellStyle name="Normal_Sheet1_1" xfId="2" xr:uid="{7580179A-6E1D-477A-BB05-119600295718}"/>
    <cellStyle name="Percent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trclk-my.sharepoint.com/personal/muditha_trc_gov_lk/Documents/VL%20list%2028.02.2026%20-%20Sinhala%20Tamil%20%20transalation.xlsx" TargetMode="External"/><Relationship Id="rId1" Type="http://schemas.openxmlformats.org/officeDocument/2006/relationships/externalLinkPath" Target="VL%20list%2028.02.2026%20-%20Sinhala%20Tamil%20%20transalat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heet1"/>
    </sheetNames>
    <sheetDataSet>
      <sheetData sheetId="0">
        <row r="2">
          <cell r="A2" t="str">
            <v>WD         -  රැහැන්ගත සන්නිවේදන උපකරණ සහ අමතර උපාංග</v>
          </cell>
        </row>
        <row r="3">
          <cell r="A3" t="str">
            <v>WL          -  රැහැන් රහිත සන්නිවේදන උපකරණ සහ උපාංග</v>
          </cell>
        </row>
        <row r="5">
          <cell r="A5" t="str">
            <v xml:space="preserve">SAT         -  ඩී.ටී‍.එච් . චන්ද්‍රිකා ග්‍රාහක </v>
          </cell>
        </row>
        <row r="7">
          <cell r="A7" t="str">
            <v xml:space="preserve">RCT         -  දුරස්ථ පාලක සෙල්ලම් බඩු  </v>
          </cell>
        </row>
        <row r="8">
          <cell r="A8" t="str">
            <v xml:space="preserve">TAS         -  විදුලි සංදේශ උපාංග </v>
          </cell>
        </row>
        <row r="9">
          <cell r="A9" t="str">
            <v xml:space="preserve">BLU        - බ්ලූටූත් උපාංග </v>
          </cell>
        </row>
        <row r="11">
          <cell r="A11" t="str">
            <v xml:space="preserve">ගොනු අංකය </v>
          </cell>
          <cell r="B11" t="str">
            <v xml:space="preserve">අංකය </v>
          </cell>
          <cell r="C11" t="str">
            <v xml:space="preserve">සමාගමේ නම </v>
          </cell>
          <cell r="D11" t="str">
            <v>ලිපිනය 1</v>
          </cell>
          <cell r="E11" t="str">
            <v>කල් ඉකුත් වන දිනය</v>
          </cell>
          <cell r="F11" t="str">
            <v>අළෙවිය</v>
          </cell>
          <cell r="G11" t="str">
            <v>බලපත්‍ර වර්ගය</v>
          </cell>
          <cell r="H11" t="str">
            <v>දිස්ත්‍රික්කය</v>
          </cell>
        </row>
        <row r="14">
          <cell r="C14" t="str">
            <v xml:space="preserve">ඒ කේ  මොබයිල් සෙන්ටර් </v>
          </cell>
        </row>
        <row r="16">
          <cell r="C16" t="str">
            <v xml:space="preserve">ඇක්සස් වින් මොබයිල් </v>
          </cell>
        </row>
        <row r="17">
          <cell r="C17" t="str">
            <v>ඒසීසීස් නෙට්වර්ක්ස් (පුද්ගලික) සමාගම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394004-FC42-40D8-A93F-B70F732C393A}">
  <sheetPr codeName="Sheet1"/>
  <dimension ref="A1:H956"/>
  <sheetViews>
    <sheetView tabSelected="1" showWhiteSpace="0" view="pageLayout" topLeftCell="A767" workbookViewId="0">
      <selection activeCell="H777" sqref="H777"/>
    </sheetView>
  </sheetViews>
  <sheetFormatPr defaultColWidth="11.140625" defaultRowHeight="11.25" x14ac:dyDescent="0.2"/>
  <cols>
    <col min="1" max="1" width="14.5703125" style="1" customWidth="1"/>
    <col min="2" max="2" width="9.42578125" style="6" customWidth="1"/>
    <col min="3" max="3" width="29.5703125" style="1" customWidth="1"/>
    <col min="4" max="4" width="31" style="1" customWidth="1"/>
    <col min="5" max="5" width="16.28515625" style="1" bestFit="1" customWidth="1"/>
    <col min="6" max="6" width="9.28515625" style="6" customWidth="1"/>
    <col min="7" max="7" width="14.7109375" style="6" customWidth="1"/>
    <col min="8" max="16384" width="11.140625" style="1"/>
  </cols>
  <sheetData>
    <row r="1" spans="1:8" ht="20.100000000000001" customHeight="1" x14ac:dyDescent="0.25">
      <c r="A1" s="14" t="s">
        <v>2282</v>
      </c>
      <c r="B1" s="14"/>
      <c r="C1" s="14"/>
      <c r="D1" s="14"/>
      <c r="E1" s="14"/>
      <c r="F1" s="14"/>
      <c r="G1" s="14"/>
      <c r="H1"/>
    </row>
    <row r="2" spans="1:8" ht="20.100000000000001" customHeight="1" x14ac:dyDescent="0.25">
      <c r="A2" s="15" t="str">
        <f>[1]Sheet1!$A$2</f>
        <v>WD         -  රැහැන්ගත සන්නිවේදන උපකරණ සහ අමතර උපාංග</v>
      </c>
      <c r="B2" s="15"/>
      <c r="C2" s="15"/>
      <c r="D2" s="15"/>
      <c r="E2" s="15"/>
      <c r="F2" s="15"/>
      <c r="G2" s="15"/>
      <c r="H2" s="15"/>
    </row>
    <row r="3" spans="1:8" ht="20.100000000000001" customHeight="1" x14ac:dyDescent="0.25">
      <c r="A3" s="15" t="str">
        <f>[1]Sheet1!$A$3</f>
        <v>WL          -  රැහැන් රහිත සන්නිවේදන උපකරණ සහ උපාංග</v>
      </c>
      <c r="B3" s="15"/>
      <c r="C3" s="15"/>
      <c r="D3" s="15"/>
      <c r="E3" s="15"/>
      <c r="F3" s="15"/>
      <c r="G3" s="15"/>
      <c r="H3" s="15"/>
    </row>
    <row r="4" spans="1:8" ht="20.100000000000001" customHeight="1" x14ac:dyDescent="0.25">
      <c r="A4" s="2" t="s">
        <v>2283</v>
      </c>
      <c r="B4" s="3"/>
      <c r="C4" s="2"/>
      <c r="D4" s="2"/>
      <c r="E4" s="2"/>
      <c r="F4" s="4"/>
      <c r="G4" s="4"/>
      <c r="H4"/>
    </row>
    <row r="5" spans="1:8" ht="20.100000000000001" customHeight="1" x14ac:dyDescent="0.25">
      <c r="A5" s="2" t="str">
        <f>[1]Sheet1!$A$5</f>
        <v xml:space="preserve">SAT         -  ඩී.ටී‍.එච් . චන්ද්‍රිකා ග්‍රාහක </v>
      </c>
      <c r="B5" s="3"/>
      <c r="C5" s="2"/>
      <c r="D5" s="2"/>
      <c r="E5" s="2"/>
      <c r="F5" s="4"/>
      <c r="G5" s="4"/>
      <c r="H5"/>
    </row>
    <row r="6" spans="1:8" ht="20.100000000000001" customHeight="1" x14ac:dyDescent="0.25">
      <c r="A6" s="2" t="s">
        <v>2284</v>
      </c>
      <c r="B6" s="3"/>
      <c r="C6" s="2"/>
      <c r="D6" s="2"/>
      <c r="E6" s="2"/>
      <c r="F6" s="4"/>
      <c r="G6" s="4"/>
      <c r="H6"/>
    </row>
    <row r="7" spans="1:8" ht="20.100000000000001" customHeight="1" x14ac:dyDescent="0.25">
      <c r="A7" s="2" t="str">
        <f>[1]Sheet1!$A$7</f>
        <v xml:space="preserve">RCT         -  දුරස්ථ පාලක සෙල්ලම් බඩු  </v>
      </c>
      <c r="B7" s="3"/>
      <c r="C7" s="2"/>
      <c r="D7" s="2"/>
      <c r="E7" s="2"/>
      <c r="F7" s="4"/>
      <c r="G7" s="4"/>
      <c r="H7"/>
    </row>
    <row r="8" spans="1:8" ht="20.100000000000001" customHeight="1" x14ac:dyDescent="0.25">
      <c r="A8" s="2" t="str">
        <f>[1]Sheet1!$A$8</f>
        <v xml:space="preserve">TAS         -  විදුලි සංදේශ උපාංග </v>
      </c>
      <c r="B8" s="4"/>
      <c r="C8"/>
      <c r="D8"/>
      <c r="E8"/>
      <c r="F8" s="4"/>
      <c r="G8" s="4"/>
      <c r="H8"/>
    </row>
    <row r="9" spans="1:8" ht="20.100000000000001" customHeight="1" x14ac:dyDescent="0.25">
      <c r="A9" s="2" t="str">
        <f>[1]Sheet1!$A$9</f>
        <v xml:space="preserve">BLU        - බ්ලූටූත් උපාංග </v>
      </c>
      <c r="B9" s="4"/>
      <c r="C9"/>
      <c r="D9"/>
      <c r="E9"/>
      <c r="F9" s="4"/>
      <c r="G9" s="4"/>
      <c r="H9"/>
    </row>
    <row r="10" spans="1:8" ht="20.100000000000001" customHeight="1" x14ac:dyDescent="0.25">
      <c r="A10" s="2"/>
      <c r="B10" s="4"/>
      <c r="C10"/>
      <c r="D10"/>
      <c r="E10"/>
      <c r="F10" s="4"/>
      <c r="G10" s="4"/>
      <c r="H10"/>
    </row>
    <row r="11" spans="1:8" s="7" customFormat="1" ht="20.100000000000001" customHeight="1" x14ac:dyDescent="0.2">
      <c r="A11" s="8" t="str">
        <f>[1]Sheet1!$A$11</f>
        <v xml:space="preserve">ගොනු අංකය </v>
      </c>
      <c r="B11" s="8" t="str">
        <f>[1]Sheet1!$B$11</f>
        <v xml:space="preserve">අංකය </v>
      </c>
      <c r="C11" s="8" t="str">
        <f>[1]Sheet1!$C$11</f>
        <v xml:space="preserve">සමාගමේ නම </v>
      </c>
      <c r="D11" s="8" t="str">
        <f>[1]Sheet1!$D$11</f>
        <v>ලිපිනය 1</v>
      </c>
      <c r="E11" s="8" t="str">
        <f>[1]Sheet1!$F$11</f>
        <v>අළෙවිය</v>
      </c>
      <c r="F11" s="8" t="str">
        <f>[1]Sheet1!$E$11</f>
        <v>කල් ඉකුත් වන දිනය</v>
      </c>
      <c r="G11" s="8" t="str">
        <f>[1]Sheet1!$G$11</f>
        <v>බලපත්‍ර වර්ගය</v>
      </c>
      <c r="H11" s="9" t="str">
        <f>[1]Sheet1!$H$11</f>
        <v>දිස්ත්‍රික්කය</v>
      </c>
    </row>
    <row r="12" spans="1:8" s="5" customFormat="1" ht="22.35" customHeight="1" x14ac:dyDescent="0.2">
      <c r="A12" s="10" t="s">
        <v>0</v>
      </c>
      <c r="B12" s="10" t="s">
        <v>1</v>
      </c>
      <c r="C12" s="10" t="s">
        <v>2285</v>
      </c>
      <c r="D12" s="10" t="s">
        <v>2370</v>
      </c>
      <c r="E12" s="10" t="s">
        <v>4125</v>
      </c>
      <c r="F12" s="11" t="s">
        <v>2</v>
      </c>
      <c r="G12" s="10" t="s">
        <v>4127</v>
      </c>
      <c r="H12" s="10" t="s">
        <v>4142</v>
      </c>
    </row>
    <row r="13" spans="1:8" s="5" customFormat="1" ht="22.35" customHeight="1" x14ac:dyDescent="0.2">
      <c r="A13" s="10" t="s">
        <v>3</v>
      </c>
      <c r="B13" s="10" t="s">
        <v>4</v>
      </c>
      <c r="C13" s="10" t="s">
        <v>2286</v>
      </c>
      <c r="D13" s="10" t="s">
        <v>2371</v>
      </c>
      <c r="E13" s="10" t="s">
        <v>4126</v>
      </c>
      <c r="F13" s="11" t="s">
        <v>5</v>
      </c>
      <c r="G13" s="10" t="s">
        <v>4128</v>
      </c>
      <c r="H13" s="10" t="s">
        <v>4142</v>
      </c>
    </row>
    <row r="14" spans="1:8" s="5" customFormat="1" ht="22.35" customHeight="1" x14ac:dyDescent="0.2">
      <c r="A14" s="10" t="s">
        <v>6</v>
      </c>
      <c r="B14" s="10" t="s">
        <v>7</v>
      </c>
      <c r="C14" s="10" t="s">
        <v>2287</v>
      </c>
      <c r="D14" s="10" t="s">
        <v>2372</v>
      </c>
      <c r="E14" s="10" t="s">
        <v>4126</v>
      </c>
      <c r="F14" s="11" t="s">
        <v>8</v>
      </c>
      <c r="G14" s="10" t="s">
        <v>4128</v>
      </c>
      <c r="H14" s="10" t="s">
        <v>4143</v>
      </c>
    </row>
    <row r="15" spans="1:8" s="5" customFormat="1" ht="22.35" customHeight="1" x14ac:dyDescent="0.2">
      <c r="A15" s="10" t="s">
        <v>9</v>
      </c>
      <c r="B15" s="10" t="s">
        <v>10</v>
      </c>
      <c r="C15" s="10" t="s">
        <v>2288</v>
      </c>
      <c r="D15" s="10" t="s">
        <v>2373</v>
      </c>
      <c r="E15" s="10" t="s">
        <v>4126</v>
      </c>
      <c r="F15" s="11" t="s">
        <v>11</v>
      </c>
      <c r="G15" s="10" t="s">
        <v>4128</v>
      </c>
      <c r="H15" s="10" t="s">
        <v>4144</v>
      </c>
    </row>
    <row r="16" spans="1:8" s="5" customFormat="1" ht="22.35" customHeight="1" x14ac:dyDescent="0.2">
      <c r="A16" s="10" t="s">
        <v>12</v>
      </c>
      <c r="B16" s="10" t="s">
        <v>13</v>
      </c>
      <c r="C16" s="10" t="s">
        <v>2289</v>
      </c>
      <c r="D16" s="10" t="s">
        <v>2374</v>
      </c>
      <c r="E16" s="10" t="s">
        <v>4126</v>
      </c>
      <c r="F16" s="11" t="s">
        <v>14</v>
      </c>
      <c r="G16" s="10" t="s">
        <v>4128</v>
      </c>
      <c r="H16" s="10" t="s">
        <v>4142</v>
      </c>
    </row>
    <row r="17" spans="1:8" s="5" customFormat="1" ht="22.35" customHeight="1" x14ac:dyDescent="0.2">
      <c r="A17" s="10" t="s">
        <v>15</v>
      </c>
      <c r="B17" s="10" t="s">
        <v>16</v>
      </c>
      <c r="C17" s="10" t="s">
        <v>2290</v>
      </c>
      <c r="D17" s="10" t="s">
        <v>2375</v>
      </c>
      <c r="E17" s="10" t="s">
        <v>4126</v>
      </c>
      <c r="F17" s="11" t="s">
        <v>17</v>
      </c>
      <c r="G17" s="10" t="s">
        <v>4129</v>
      </c>
      <c r="H17" s="10" t="s">
        <v>4142</v>
      </c>
    </row>
    <row r="18" spans="1:8" s="5" customFormat="1" ht="22.35" customHeight="1" x14ac:dyDescent="0.2">
      <c r="A18" s="10" t="s">
        <v>18</v>
      </c>
      <c r="B18" s="10" t="s">
        <v>19</v>
      </c>
      <c r="C18" s="10" t="s">
        <v>2291</v>
      </c>
      <c r="D18" s="10" t="s">
        <v>2376</v>
      </c>
      <c r="E18" s="10" t="s">
        <v>4126</v>
      </c>
      <c r="F18" s="11" t="s">
        <v>20</v>
      </c>
      <c r="G18" s="10" t="s">
        <v>4128</v>
      </c>
      <c r="H18" s="10" t="s">
        <v>4142</v>
      </c>
    </row>
    <row r="19" spans="1:8" s="5" customFormat="1" ht="22.35" customHeight="1" x14ac:dyDescent="0.2">
      <c r="A19" s="10" t="s">
        <v>21</v>
      </c>
      <c r="B19" s="10" t="s">
        <v>22</v>
      </c>
      <c r="C19" s="10" t="s">
        <v>2292</v>
      </c>
      <c r="D19" s="10" t="s">
        <v>2377</v>
      </c>
      <c r="E19" s="10" t="s">
        <v>4126</v>
      </c>
      <c r="F19" s="11" t="s">
        <v>23</v>
      </c>
      <c r="G19" s="10" t="s">
        <v>4129</v>
      </c>
      <c r="H19" s="10" t="s">
        <v>4142</v>
      </c>
    </row>
    <row r="20" spans="1:8" s="5" customFormat="1" ht="22.35" customHeight="1" x14ac:dyDescent="0.2">
      <c r="A20" s="10" t="s">
        <v>24</v>
      </c>
      <c r="B20" s="10" t="s">
        <v>25</v>
      </c>
      <c r="C20" s="10" t="s">
        <v>2293</v>
      </c>
      <c r="D20" s="10" t="s">
        <v>2378</v>
      </c>
      <c r="E20" s="10" t="s">
        <v>4125</v>
      </c>
      <c r="F20" s="11" t="s">
        <v>26</v>
      </c>
      <c r="G20" s="10" t="s">
        <v>4127</v>
      </c>
      <c r="H20" s="10" t="s">
        <v>4142</v>
      </c>
    </row>
    <row r="21" spans="1:8" s="5" customFormat="1" ht="22.35" customHeight="1" x14ac:dyDescent="0.2">
      <c r="A21" s="10" t="s">
        <v>27</v>
      </c>
      <c r="B21" s="10" t="s">
        <v>28</v>
      </c>
      <c r="C21" s="10" t="str">
        <f>[1]Sheet1!$C$14</f>
        <v xml:space="preserve">ඒ කේ  මොබයිල් සෙන්ටර් </v>
      </c>
      <c r="D21" s="10" t="s">
        <v>2379</v>
      </c>
      <c r="E21" s="10" t="s">
        <v>4126</v>
      </c>
      <c r="F21" s="11" t="s">
        <v>29</v>
      </c>
      <c r="G21" s="10" t="s">
        <v>4128</v>
      </c>
      <c r="H21" s="10" t="s">
        <v>4143</v>
      </c>
    </row>
    <row r="22" spans="1:8" s="5" customFormat="1" ht="22.35" customHeight="1" x14ac:dyDescent="0.2">
      <c r="A22" s="10" t="s">
        <v>30</v>
      </c>
      <c r="B22" s="10" t="s">
        <v>31</v>
      </c>
      <c r="C22" s="10" t="s">
        <v>2294</v>
      </c>
      <c r="D22" s="10" t="s">
        <v>2380</v>
      </c>
      <c r="E22" s="10" t="s">
        <v>4125</v>
      </c>
      <c r="F22" s="11" t="s">
        <v>32</v>
      </c>
      <c r="G22" s="10" t="s">
        <v>4127</v>
      </c>
      <c r="H22" s="10" t="s">
        <v>4142</v>
      </c>
    </row>
    <row r="23" spans="1:8" s="5" customFormat="1" ht="22.35" customHeight="1" x14ac:dyDescent="0.2">
      <c r="A23" s="10" t="s">
        <v>33</v>
      </c>
      <c r="B23" s="10" t="s">
        <v>34</v>
      </c>
      <c r="C23" s="10" t="s">
        <v>2295</v>
      </c>
      <c r="D23" s="10" t="s">
        <v>2381</v>
      </c>
      <c r="E23" s="10" t="s">
        <v>4126</v>
      </c>
      <c r="F23" s="11" t="s">
        <v>35</v>
      </c>
      <c r="G23" s="10" t="s">
        <v>4128</v>
      </c>
      <c r="H23" s="10" t="s">
        <v>4143</v>
      </c>
    </row>
    <row r="24" spans="1:8" s="5" customFormat="1" ht="22.35" customHeight="1" x14ac:dyDescent="0.2">
      <c r="A24" s="10" t="s">
        <v>36</v>
      </c>
      <c r="B24" s="10" t="s">
        <v>37</v>
      </c>
      <c r="C24" s="10" t="s">
        <v>2296</v>
      </c>
      <c r="D24" s="10" t="s">
        <v>2382</v>
      </c>
      <c r="E24" s="10" t="s">
        <v>4126</v>
      </c>
      <c r="F24" s="11" t="s">
        <v>38</v>
      </c>
      <c r="G24" s="10" t="s">
        <v>4128</v>
      </c>
      <c r="H24" s="10" t="s">
        <v>4145</v>
      </c>
    </row>
    <row r="25" spans="1:8" s="5" customFormat="1" ht="22.35" customHeight="1" x14ac:dyDescent="0.2">
      <c r="A25" s="10" t="s">
        <v>39</v>
      </c>
      <c r="B25" s="10" t="s">
        <v>40</v>
      </c>
      <c r="C25" s="10" t="s">
        <v>2297</v>
      </c>
      <c r="D25" s="10" t="s">
        <v>2383</v>
      </c>
      <c r="E25" s="10" t="s">
        <v>4125</v>
      </c>
      <c r="F25" s="11" t="s">
        <v>41</v>
      </c>
      <c r="G25" s="10" t="s">
        <v>4127</v>
      </c>
      <c r="H25" s="10" t="s">
        <v>4142</v>
      </c>
    </row>
    <row r="26" spans="1:8" s="5" customFormat="1" ht="22.35" customHeight="1" x14ac:dyDescent="0.2">
      <c r="A26" s="10" t="s">
        <v>42</v>
      </c>
      <c r="B26" s="10" t="s">
        <v>43</v>
      </c>
      <c r="C26" s="10" t="s">
        <v>2298</v>
      </c>
      <c r="D26" s="10" t="s">
        <v>2384</v>
      </c>
      <c r="E26" s="10" t="s">
        <v>4125</v>
      </c>
      <c r="F26" s="11" t="s">
        <v>44</v>
      </c>
      <c r="G26" s="10" t="s">
        <v>4130</v>
      </c>
      <c r="H26" s="10" t="s">
        <v>4142</v>
      </c>
    </row>
    <row r="27" spans="1:8" s="5" customFormat="1" ht="22.35" customHeight="1" x14ac:dyDescent="0.2">
      <c r="A27" s="10" t="s">
        <v>45</v>
      </c>
      <c r="B27" s="10" t="s">
        <v>46</v>
      </c>
      <c r="C27" s="10" t="s">
        <v>2299</v>
      </c>
      <c r="D27" s="10" t="s">
        <v>2383</v>
      </c>
      <c r="E27" s="10" t="s">
        <v>4126</v>
      </c>
      <c r="F27" s="11" t="s">
        <v>47</v>
      </c>
      <c r="G27" s="10" t="s">
        <v>4128</v>
      </c>
      <c r="H27" s="10" t="s">
        <v>4142</v>
      </c>
    </row>
    <row r="28" spans="1:8" s="5" customFormat="1" ht="22.35" customHeight="1" x14ac:dyDescent="0.2">
      <c r="A28" s="10" t="s">
        <v>48</v>
      </c>
      <c r="B28" s="10" t="s">
        <v>49</v>
      </c>
      <c r="C28" s="10" t="s">
        <v>2300</v>
      </c>
      <c r="D28" s="10" t="s">
        <v>2385</v>
      </c>
      <c r="E28" s="10" t="s">
        <v>4125</v>
      </c>
      <c r="F28" s="11" t="s">
        <v>50</v>
      </c>
      <c r="G28" s="10" t="s">
        <v>4127</v>
      </c>
      <c r="H28" s="10" t="s">
        <v>4142</v>
      </c>
    </row>
    <row r="29" spans="1:8" s="5" customFormat="1" ht="22.35" customHeight="1" x14ac:dyDescent="0.2">
      <c r="A29" s="10" t="s">
        <v>51</v>
      </c>
      <c r="B29" s="10" t="s">
        <v>52</v>
      </c>
      <c r="C29" s="10" t="s">
        <v>2301</v>
      </c>
      <c r="D29" s="10" t="s">
        <v>2386</v>
      </c>
      <c r="E29" s="10" t="s">
        <v>4126</v>
      </c>
      <c r="F29" s="11" t="s">
        <v>53</v>
      </c>
      <c r="G29" s="10" t="s">
        <v>4132</v>
      </c>
      <c r="H29" s="10" t="s">
        <v>4142</v>
      </c>
    </row>
    <row r="30" spans="1:8" s="5" customFormat="1" ht="22.35" customHeight="1" x14ac:dyDescent="0.2">
      <c r="A30" s="10" t="s">
        <v>54</v>
      </c>
      <c r="B30" s="10" t="s">
        <v>55</v>
      </c>
      <c r="C30" s="10" t="s">
        <v>2302</v>
      </c>
      <c r="D30" s="10" t="s">
        <v>2387</v>
      </c>
      <c r="E30" s="10" t="s">
        <v>4126</v>
      </c>
      <c r="F30" s="11" t="s">
        <v>56</v>
      </c>
      <c r="G30" s="10" t="s">
        <v>4128</v>
      </c>
      <c r="H30" s="10" t="s">
        <v>4142</v>
      </c>
    </row>
    <row r="31" spans="1:8" s="5" customFormat="1" ht="22.35" customHeight="1" x14ac:dyDescent="0.2">
      <c r="A31" s="10" t="s">
        <v>57</v>
      </c>
      <c r="B31" s="10" t="s">
        <v>58</v>
      </c>
      <c r="C31" s="10" t="s">
        <v>2303</v>
      </c>
      <c r="D31" s="10" t="s">
        <v>2388</v>
      </c>
      <c r="E31" s="10" t="s">
        <v>4125</v>
      </c>
      <c r="F31" s="11" t="s">
        <v>59</v>
      </c>
      <c r="G31" s="10" t="s">
        <v>4127</v>
      </c>
      <c r="H31" s="10" t="s">
        <v>4142</v>
      </c>
    </row>
    <row r="32" spans="1:8" s="5" customFormat="1" ht="22.35" customHeight="1" x14ac:dyDescent="0.2">
      <c r="A32" s="10" t="s">
        <v>60</v>
      </c>
      <c r="B32" s="10" t="s">
        <v>61</v>
      </c>
      <c r="C32" s="10" t="s">
        <v>2304</v>
      </c>
      <c r="D32" s="10" t="s">
        <v>2389</v>
      </c>
      <c r="E32" s="10" t="s">
        <v>4125</v>
      </c>
      <c r="F32" s="11" t="s">
        <v>62</v>
      </c>
      <c r="G32" s="10" t="s">
        <v>4127</v>
      </c>
      <c r="H32" s="10" t="s">
        <v>4142</v>
      </c>
    </row>
    <row r="33" spans="1:8" s="5" customFormat="1" ht="22.35" customHeight="1" x14ac:dyDescent="0.2">
      <c r="A33" s="10" t="s">
        <v>63</v>
      </c>
      <c r="B33" s="10" t="s">
        <v>64</v>
      </c>
      <c r="C33" s="10" t="s">
        <v>2304</v>
      </c>
      <c r="D33" s="10" t="s">
        <v>2390</v>
      </c>
      <c r="E33" s="10" t="s">
        <v>4125</v>
      </c>
      <c r="F33" s="11" t="s">
        <v>65</v>
      </c>
      <c r="G33" s="10" t="s">
        <v>4127</v>
      </c>
      <c r="H33" s="10" t="s">
        <v>4142</v>
      </c>
    </row>
    <row r="34" spans="1:8" s="5" customFormat="1" ht="22.35" customHeight="1" x14ac:dyDescent="0.2">
      <c r="A34" s="10" t="s">
        <v>66</v>
      </c>
      <c r="B34" s="10" t="s">
        <v>67</v>
      </c>
      <c r="C34" s="10" t="str">
        <f>[1]Sheet1!$C$16</f>
        <v xml:space="preserve">ඇක්සස් වින් මොබයිල් </v>
      </c>
      <c r="D34" s="10" t="s">
        <v>2391</v>
      </c>
      <c r="E34" s="10" t="s">
        <v>4126</v>
      </c>
      <c r="F34" s="11" t="s">
        <v>68</v>
      </c>
      <c r="G34" s="10" t="s">
        <v>4129</v>
      </c>
      <c r="H34" s="10" t="s">
        <v>4142</v>
      </c>
    </row>
    <row r="35" spans="1:8" s="5" customFormat="1" ht="22.35" customHeight="1" x14ac:dyDescent="0.2">
      <c r="A35" s="10" t="s">
        <v>69</v>
      </c>
      <c r="B35" s="10" t="s">
        <v>70</v>
      </c>
      <c r="C35" s="10" t="str">
        <f>[1]Sheet1!$C$17</f>
        <v>ඒසීසීස් නෙට්වර්ක්ස් (පුද්ගලික) සමාගම</v>
      </c>
      <c r="D35" s="10" t="s">
        <v>2392</v>
      </c>
      <c r="E35" s="10" t="s">
        <v>4125</v>
      </c>
      <c r="F35" s="11" t="s">
        <v>71</v>
      </c>
      <c r="G35" s="10" t="s">
        <v>4127</v>
      </c>
      <c r="H35" s="10" t="s">
        <v>4142</v>
      </c>
    </row>
    <row r="36" spans="1:8" s="5" customFormat="1" ht="22.35" customHeight="1" x14ac:dyDescent="0.2">
      <c r="A36" s="10" t="s">
        <v>72</v>
      </c>
      <c r="B36" s="10" t="s">
        <v>73</v>
      </c>
      <c r="C36" s="10" t="s">
        <v>2305</v>
      </c>
      <c r="D36" s="10" t="s">
        <v>2393</v>
      </c>
      <c r="E36" s="10" t="s">
        <v>4125</v>
      </c>
      <c r="F36" s="11" t="s">
        <v>74</v>
      </c>
      <c r="G36" s="10" t="s">
        <v>4127</v>
      </c>
      <c r="H36" s="10" t="s">
        <v>4142</v>
      </c>
    </row>
    <row r="37" spans="1:8" s="5" customFormat="1" ht="22.35" customHeight="1" x14ac:dyDescent="0.2">
      <c r="A37" s="10" t="s">
        <v>75</v>
      </c>
      <c r="B37" s="10" t="s">
        <v>76</v>
      </c>
      <c r="C37" s="10" t="s">
        <v>2306</v>
      </c>
      <c r="D37" s="10" t="s">
        <v>2394</v>
      </c>
      <c r="E37" s="10" t="s">
        <v>4126</v>
      </c>
      <c r="F37" s="11" t="s">
        <v>77</v>
      </c>
      <c r="G37" s="10" t="s">
        <v>4132</v>
      </c>
      <c r="H37" s="10" t="s">
        <v>4142</v>
      </c>
    </row>
    <row r="38" spans="1:8" s="5" customFormat="1" ht="22.35" customHeight="1" x14ac:dyDescent="0.2">
      <c r="A38" s="10" t="s">
        <v>78</v>
      </c>
      <c r="B38" s="10" t="s">
        <v>79</v>
      </c>
      <c r="C38" s="10" t="s">
        <v>2307</v>
      </c>
      <c r="D38" s="10" t="s">
        <v>2395</v>
      </c>
      <c r="E38" s="10" t="s">
        <v>4126</v>
      </c>
      <c r="F38" s="11" t="s">
        <v>80</v>
      </c>
      <c r="G38" s="10" t="s">
        <v>4133</v>
      </c>
      <c r="H38" s="10" t="s">
        <v>4142</v>
      </c>
    </row>
    <row r="39" spans="1:8" s="5" customFormat="1" ht="22.35" customHeight="1" x14ac:dyDescent="0.2">
      <c r="A39" s="10" t="s">
        <v>81</v>
      </c>
      <c r="B39" s="10" t="s">
        <v>82</v>
      </c>
      <c r="C39" s="10" t="s">
        <v>2308</v>
      </c>
      <c r="D39" s="10" t="s">
        <v>2396</v>
      </c>
      <c r="E39" s="10" t="s">
        <v>4125</v>
      </c>
      <c r="F39" s="11" t="s">
        <v>83</v>
      </c>
      <c r="G39" s="10" t="s">
        <v>4127</v>
      </c>
      <c r="H39" s="10" t="s">
        <v>4142</v>
      </c>
    </row>
    <row r="40" spans="1:8" s="5" customFormat="1" ht="22.35" customHeight="1" x14ac:dyDescent="0.2">
      <c r="A40" s="10" t="s">
        <v>84</v>
      </c>
      <c r="B40" s="10" t="s">
        <v>85</v>
      </c>
      <c r="C40" s="10" t="s">
        <v>2309</v>
      </c>
      <c r="D40" s="10" t="s">
        <v>2397</v>
      </c>
      <c r="E40" s="10" t="s">
        <v>4125</v>
      </c>
      <c r="F40" s="11" t="s">
        <v>86</v>
      </c>
      <c r="G40" s="10" t="s">
        <v>4130</v>
      </c>
      <c r="H40" s="10" t="s">
        <v>4142</v>
      </c>
    </row>
    <row r="41" spans="1:8" s="5" customFormat="1" ht="22.35" customHeight="1" x14ac:dyDescent="0.2">
      <c r="A41" s="10" t="s">
        <v>87</v>
      </c>
      <c r="B41" s="10" t="s">
        <v>88</v>
      </c>
      <c r="C41" s="10" t="s">
        <v>2310</v>
      </c>
      <c r="D41" s="10" t="s">
        <v>2398</v>
      </c>
      <c r="E41" s="10" t="s">
        <v>4125</v>
      </c>
      <c r="F41" s="11" t="s">
        <v>53</v>
      </c>
      <c r="G41" s="10" t="s">
        <v>4127</v>
      </c>
      <c r="H41" s="10" t="s">
        <v>4142</v>
      </c>
    </row>
    <row r="42" spans="1:8" s="5" customFormat="1" ht="22.35" customHeight="1" x14ac:dyDescent="0.2">
      <c r="A42" s="10" t="s">
        <v>89</v>
      </c>
      <c r="B42" s="10" t="s">
        <v>90</v>
      </c>
      <c r="C42" s="10" t="s">
        <v>2311</v>
      </c>
      <c r="D42" s="10" t="s">
        <v>2399</v>
      </c>
      <c r="E42" s="10" t="s">
        <v>4125</v>
      </c>
      <c r="F42" s="11" t="s">
        <v>91</v>
      </c>
      <c r="G42" s="10" t="s">
        <v>4127</v>
      </c>
      <c r="H42" s="10" t="s">
        <v>4142</v>
      </c>
    </row>
    <row r="43" spans="1:8" s="5" customFormat="1" ht="22.35" customHeight="1" x14ac:dyDescent="0.2">
      <c r="A43" s="10" t="s">
        <v>92</v>
      </c>
      <c r="B43" s="10" t="s">
        <v>93</v>
      </c>
      <c r="C43" s="10" t="s">
        <v>2312</v>
      </c>
      <c r="D43" s="10" t="s">
        <v>2400</v>
      </c>
      <c r="E43" s="10" t="s">
        <v>4126</v>
      </c>
      <c r="F43" s="11" t="s">
        <v>94</v>
      </c>
      <c r="G43" s="10" t="s">
        <v>4128</v>
      </c>
      <c r="H43" s="10" t="s">
        <v>4143</v>
      </c>
    </row>
    <row r="44" spans="1:8" s="5" customFormat="1" ht="22.35" customHeight="1" x14ac:dyDescent="0.2">
      <c r="A44" s="10" t="s">
        <v>95</v>
      </c>
      <c r="B44" s="10" t="s">
        <v>96</v>
      </c>
      <c r="C44" s="10" t="s">
        <v>2313</v>
      </c>
      <c r="D44" s="10" t="s">
        <v>2401</v>
      </c>
      <c r="E44" s="10" t="s">
        <v>4126</v>
      </c>
      <c r="F44" s="11" t="s">
        <v>14</v>
      </c>
      <c r="G44" s="10" t="s">
        <v>4128</v>
      </c>
      <c r="H44" s="10" t="s">
        <v>4142</v>
      </c>
    </row>
    <row r="45" spans="1:8" s="5" customFormat="1" ht="22.35" customHeight="1" x14ac:dyDescent="0.2">
      <c r="A45" s="10" t="s">
        <v>97</v>
      </c>
      <c r="B45" s="10" t="s">
        <v>98</v>
      </c>
      <c r="C45" s="10" t="s">
        <v>2314</v>
      </c>
      <c r="D45" s="10" t="s">
        <v>2402</v>
      </c>
      <c r="E45" s="10" t="s">
        <v>4125</v>
      </c>
      <c r="F45" s="11" t="s">
        <v>99</v>
      </c>
      <c r="G45" s="10" t="s">
        <v>4135</v>
      </c>
      <c r="H45" s="10" t="s">
        <v>4142</v>
      </c>
    </row>
    <row r="46" spans="1:8" s="5" customFormat="1" ht="22.35" customHeight="1" x14ac:dyDescent="0.2">
      <c r="A46" s="10" t="s">
        <v>100</v>
      </c>
      <c r="B46" s="10" t="s">
        <v>101</v>
      </c>
      <c r="C46" s="10" t="s">
        <v>2315</v>
      </c>
      <c r="D46" s="10" t="s">
        <v>2403</v>
      </c>
      <c r="E46" s="10" t="s">
        <v>4126</v>
      </c>
      <c r="F46" s="11" t="s">
        <v>102</v>
      </c>
      <c r="G46" s="10" t="s">
        <v>4128</v>
      </c>
      <c r="H46" s="10" t="s">
        <v>4142</v>
      </c>
    </row>
    <row r="47" spans="1:8" s="5" customFormat="1" ht="22.5" x14ac:dyDescent="0.2">
      <c r="A47" s="10" t="s">
        <v>103</v>
      </c>
      <c r="B47" s="10" t="s">
        <v>104</v>
      </c>
      <c r="C47" s="10" t="s">
        <v>2316</v>
      </c>
      <c r="D47" s="10" t="s">
        <v>2404</v>
      </c>
      <c r="E47" s="10" t="s">
        <v>4126</v>
      </c>
      <c r="F47" s="11" t="s">
        <v>105</v>
      </c>
      <c r="G47" s="10" t="s">
        <v>4128</v>
      </c>
      <c r="H47" s="10" t="s">
        <v>4142</v>
      </c>
    </row>
    <row r="48" spans="1:8" s="5" customFormat="1" ht="22.5" x14ac:dyDescent="0.2">
      <c r="A48" s="10" t="s">
        <v>106</v>
      </c>
      <c r="B48" s="10" t="s">
        <v>107</v>
      </c>
      <c r="C48" s="10" t="s">
        <v>2317</v>
      </c>
      <c r="D48" s="10" t="s">
        <v>2405</v>
      </c>
      <c r="E48" s="10" t="s">
        <v>4126</v>
      </c>
      <c r="F48" s="11" t="s">
        <v>108</v>
      </c>
      <c r="G48" s="10" t="s">
        <v>4128</v>
      </c>
      <c r="H48" s="10" t="s">
        <v>4143</v>
      </c>
    </row>
    <row r="49" spans="1:8" s="5" customFormat="1" ht="22.5" x14ac:dyDescent="0.2">
      <c r="A49" s="10" t="s">
        <v>109</v>
      </c>
      <c r="B49" s="10" t="s">
        <v>110</v>
      </c>
      <c r="C49" s="10" t="s">
        <v>2318</v>
      </c>
      <c r="D49" s="10" t="s">
        <v>2406</v>
      </c>
      <c r="E49" s="10" t="s">
        <v>4125</v>
      </c>
      <c r="F49" s="11" t="s">
        <v>111</v>
      </c>
      <c r="G49" s="10" t="s">
        <v>4127</v>
      </c>
      <c r="H49" s="10" t="s">
        <v>4142</v>
      </c>
    </row>
    <row r="50" spans="1:8" s="5" customFormat="1" ht="22.5" x14ac:dyDescent="0.2">
      <c r="A50" s="10" t="s">
        <v>112</v>
      </c>
      <c r="B50" s="10" t="s">
        <v>113</v>
      </c>
      <c r="C50" s="10" t="s">
        <v>2319</v>
      </c>
      <c r="D50" s="10" t="s">
        <v>2406</v>
      </c>
      <c r="E50" s="10" t="s">
        <v>4125</v>
      </c>
      <c r="F50" s="11" t="s">
        <v>114</v>
      </c>
      <c r="G50" s="10" t="s">
        <v>4127</v>
      </c>
      <c r="H50" s="10" t="s">
        <v>4142</v>
      </c>
    </row>
    <row r="51" spans="1:8" s="5" customFormat="1" ht="22.5" x14ac:dyDescent="0.2">
      <c r="A51" s="10" t="s">
        <v>115</v>
      </c>
      <c r="B51" s="10" t="s">
        <v>116</v>
      </c>
      <c r="C51" s="10" t="s">
        <v>2320</v>
      </c>
      <c r="D51" s="10" t="s">
        <v>2407</v>
      </c>
      <c r="E51" s="10" t="s">
        <v>4126</v>
      </c>
      <c r="F51" s="11" t="s">
        <v>117</v>
      </c>
      <c r="G51" s="10" t="s">
        <v>4133</v>
      </c>
      <c r="H51" s="10" t="s">
        <v>4142</v>
      </c>
    </row>
    <row r="52" spans="1:8" s="5" customFormat="1" ht="22.5" x14ac:dyDescent="0.2">
      <c r="A52" s="10" t="s">
        <v>118</v>
      </c>
      <c r="B52" s="10" t="s">
        <v>119</v>
      </c>
      <c r="C52" s="10" t="s">
        <v>2321</v>
      </c>
      <c r="D52" s="10" t="s">
        <v>2408</v>
      </c>
      <c r="E52" s="10" t="s">
        <v>4126</v>
      </c>
      <c r="F52" s="11" t="s">
        <v>120</v>
      </c>
      <c r="G52" s="10" t="s">
        <v>4128</v>
      </c>
      <c r="H52" s="10" t="s">
        <v>4143</v>
      </c>
    </row>
    <row r="53" spans="1:8" s="5" customFormat="1" ht="22.5" x14ac:dyDescent="0.2">
      <c r="A53" s="10" t="s">
        <v>121</v>
      </c>
      <c r="B53" s="10" t="s">
        <v>122</v>
      </c>
      <c r="C53" s="10" t="s">
        <v>2322</v>
      </c>
      <c r="D53" s="10" t="s">
        <v>2409</v>
      </c>
      <c r="E53" s="10" t="s">
        <v>4125</v>
      </c>
      <c r="F53" s="11" t="s">
        <v>123</v>
      </c>
      <c r="G53" s="10" t="s">
        <v>4127</v>
      </c>
      <c r="H53" s="10" t="s">
        <v>4142</v>
      </c>
    </row>
    <row r="54" spans="1:8" s="5" customFormat="1" ht="22.5" x14ac:dyDescent="0.2">
      <c r="A54" s="10" t="s">
        <v>124</v>
      </c>
      <c r="B54" s="10" t="s">
        <v>125</v>
      </c>
      <c r="C54" s="10" t="s">
        <v>2323</v>
      </c>
      <c r="D54" s="10" t="s">
        <v>2410</v>
      </c>
      <c r="E54" s="10" t="s">
        <v>4126</v>
      </c>
      <c r="F54" s="11" t="s">
        <v>126</v>
      </c>
      <c r="G54" s="10" t="s">
        <v>4133</v>
      </c>
      <c r="H54" s="10" t="s">
        <v>4143</v>
      </c>
    </row>
    <row r="55" spans="1:8" s="5" customFormat="1" ht="22.5" x14ac:dyDescent="0.2">
      <c r="A55" s="10" t="s">
        <v>127</v>
      </c>
      <c r="B55" s="10" t="s">
        <v>128</v>
      </c>
      <c r="C55" s="10" t="s">
        <v>2324</v>
      </c>
      <c r="D55" s="10" t="s">
        <v>2411</v>
      </c>
      <c r="E55" s="10" t="s">
        <v>4126</v>
      </c>
      <c r="F55" s="11" t="s">
        <v>129</v>
      </c>
      <c r="G55" s="10" t="s">
        <v>4128</v>
      </c>
      <c r="H55" s="10" t="s">
        <v>4142</v>
      </c>
    </row>
    <row r="56" spans="1:8" s="5" customFormat="1" ht="22.5" x14ac:dyDescent="0.2">
      <c r="A56" s="10" t="s">
        <v>130</v>
      </c>
      <c r="B56" s="10" t="s">
        <v>131</v>
      </c>
      <c r="C56" s="10" t="s">
        <v>2325</v>
      </c>
      <c r="D56" s="10" t="s">
        <v>2412</v>
      </c>
      <c r="E56" s="10" t="s">
        <v>4125</v>
      </c>
      <c r="F56" s="11" t="s">
        <v>132</v>
      </c>
      <c r="G56" s="10" t="s">
        <v>4127</v>
      </c>
      <c r="H56" s="10" t="s">
        <v>4143</v>
      </c>
    </row>
    <row r="57" spans="1:8" s="5" customFormat="1" ht="22.5" x14ac:dyDescent="0.2">
      <c r="A57" s="10" t="s">
        <v>133</v>
      </c>
      <c r="B57" s="10" t="s">
        <v>134</v>
      </c>
      <c r="C57" s="10" t="s">
        <v>2326</v>
      </c>
      <c r="D57" s="10" t="s">
        <v>2413</v>
      </c>
      <c r="E57" s="10" t="s">
        <v>4126</v>
      </c>
      <c r="F57" s="11" t="s">
        <v>135</v>
      </c>
      <c r="G57" s="10" t="s">
        <v>4128</v>
      </c>
      <c r="H57" s="10" t="s">
        <v>4142</v>
      </c>
    </row>
    <row r="58" spans="1:8" s="5" customFormat="1" ht="22.5" x14ac:dyDescent="0.2">
      <c r="A58" s="10" t="s">
        <v>136</v>
      </c>
      <c r="B58" s="10" t="s">
        <v>137</v>
      </c>
      <c r="C58" s="10" t="s">
        <v>2327</v>
      </c>
      <c r="D58" s="10" t="s">
        <v>2414</v>
      </c>
      <c r="E58" s="10" t="s">
        <v>4125</v>
      </c>
      <c r="F58" s="11" t="s">
        <v>138</v>
      </c>
      <c r="G58" s="10" t="s">
        <v>4127</v>
      </c>
      <c r="H58" s="10" t="s">
        <v>4142</v>
      </c>
    </row>
    <row r="59" spans="1:8" s="5" customFormat="1" ht="22.5" x14ac:dyDescent="0.2">
      <c r="A59" s="10" t="s">
        <v>139</v>
      </c>
      <c r="B59" s="10" t="s">
        <v>140</v>
      </c>
      <c r="C59" s="10" t="s">
        <v>2328</v>
      </c>
      <c r="D59" s="10" t="s">
        <v>2415</v>
      </c>
      <c r="E59" s="10" t="s">
        <v>4125</v>
      </c>
      <c r="F59" s="11" t="s">
        <v>141</v>
      </c>
      <c r="G59" s="10" t="s">
        <v>142</v>
      </c>
      <c r="H59" s="10" t="s">
        <v>4142</v>
      </c>
    </row>
    <row r="60" spans="1:8" s="5" customFormat="1" ht="22.5" x14ac:dyDescent="0.2">
      <c r="A60" s="10" t="s">
        <v>143</v>
      </c>
      <c r="B60" s="10" t="s">
        <v>144</v>
      </c>
      <c r="C60" s="10" t="s">
        <v>2329</v>
      </c>
      <c r="D60" s="10" t="s">
        <v>2416</v>
      </c>
      <c r="E60" s="10" t="s">
        <v>4125</v>
      </c>
      <c r="F60" s="11" t="s">
        <v>145</v>
      </c>
      <c r="G60" s="10" t="s">
        <v>4127</v>
      </c>
      <c r="H60" s="10" t="s">
        <v>4143</v>
      </c>
    </row>
    <row r="61" spans="1:8" s="5" customFormat="1" ht="22.5" x14ac:dyDescent="0.2">
      <c r="A61" s="10" t="s">
        <v>146</v>
      </c>
      <c r="B61" s="10" t="s">
        <v>147</v>
      </c>
      <c r="C61" s="10" t="s">
        <v>2330</v>
      </c>
      <c r="D61" s="10" t="s">
        <v>2417</v>
      </c>
      <c r="E61" s="10" t="s">
        <v>4125</v>
      </c>
      <c r="F61" s="11" t="s">
        <v>148</v>
      </c>
      <c r="G61" s="10" t="s">
        <v>4127</v>
      </c>
      <c r="H61" s="10" t="s">
        <v>4142</v>
      </c>
    </row>
    <row r="62" spans="1:8" s="5" customFormat="1" ht="22.5" x14ac:dyDescent="0.2">
      <c r="A62" s="10" t="s">
        <v>149</v>
      </c>
      <c r="B62" s="10" t="s">
        <v>150</v>
      </c>
      <c r="C62" s="10" t="s">
        <v>2331</v>
      </c>
      <c r="D62" s="10" t="s">
        <v>2418</v>
      </c>
      <c r="E62" s="10" t="s">
        <v>4125</v>
      </c>
      <c r="F62" s="11" t="s">
        <v>151</v>
      </c>
      <c r="G62" s="10" t="s">
        <v>4127</v>
      </c>
      <c r="H62" s="10" t="s">
        <v>4142</v>
      </c>
    </row>
    <row r="63" spans="1:8" s="5" customFormat="1" ht="22.5" x14ac:dyDescent="0.2">
      <c r="A63" s="10" t="s">
        <v>152</v>
      </c>
      <c r="B63" s="10" t="s">
        <v>153</v>
      </c>
      <c r="C63" s="10" t="s">
        <v>2332</v>
      </c>
      <c r="D63" s="10" t="s">
        <v>2419</v>
      </c>
      <c r="E63" s="10" t="s">
        <v>4126</v>
      </c>
      <c r="F63" s="11" t="s">
        <v>141</v>
      </c>
      <c r="G63" s="10" t="s">
        <v>4128</v>
      </c>
      <c r="H63" s="10" t="s">
        <v>4146</v>
      </c>
    </row>
    <row r="64" spans="1:8" s="5" customFormat="1" ht="22.5" x14ac:dyDescent="0.2">
      <c r="A64" s="10" t="s">
        <v>154</v>
      </c>
      <c r="B64" s="10" t="s">
        <v>155</v>
      </c>
      <c r="C64" s="10" t="s">
        <v>2333</v>
      </c>
      <c r="D64" s="10" t="s">
        <v>2420</v>
      </c>
      <c r="E64" s="10" t="s">
        <v>4126</v>
      </c>
      <c r="F64" s="11" t="s">
        <v>156</v>
      </c>
      <c r="G64" s="10" t="s">
        <v>4128</v>
      </c>
      <c r="H64" s="10" t="s">
        <v>4142</v>
      </c>
    </row>
    <row r="65" spans="1:8" s="5" customFormat="1" ht="22.5" x14ac:dyDescent="0.2">
      <c r="A65" s="10" t="s">
        <v>157</v>
      </c>
      <c r="B65" s="10" t="s">
        <v>158</v>
      </c>
      <c r="C65" s="10" t="s">
        <v>2334</v>
      </c>
      <c r="D65" s="10" t="s">
        <v>2421</v>
      </c>
      <c r="E65" s="10" t="s">
        <v>4126</v>
      </c>
      <c r="F65" s="11" t="s">
        <v>159</v>
      </c>
      <c r="G65" s="10" t="s">
        <v>4128</v>
      </c>
      <c r="H65" s="10" t="s">
        <v>4147</v>
      </c>
    </row>
    <row r="66" spans="1:8" s="5" customFormat="1" ht="22.5" x14ac:dyDescent="0.2">
      <c r="A66" s="10" t="s">
        <v>160</v>
      </c>
      <c r="B66" s="10" t="s">
        <v>161</v>
      </c>
      <c r="C66" s="10" t="s">
        <v>2335</v>
      </c>
      <c r="D66" s="10" t="s">
        <v>2422</v>
      </c>
      <c r="E66" s="10" t="s">
        <v>4126</v>
      </c>
      <c r="F66" s="11" t="s">
        <v>50</v>
      </c>
      <c r="G66" s="10" t="s">
        <v>4128</v>
      </c>
      <c r="H66" s="10" t="s">
        <v>4148</v>
      </c>
    </row>
    <row r="67" spans="1:8" s="5" customFormat="1" ht="22.5" x14ac:dyDescent="0.2">
      <c r="A67" s="10" t="s">
        <v>162</v>
      </c>
      <c r="B67" s="10" t="s">
        <v>163</v>
      </c>
      <c r="C67" s="10" t="s">
        <v>2336</v>
      </c>
      <c r="D67" s="10" t="s">
        <v>2423</v>
      </c>
      <c r="E67" s="10" t="s">
        <v>4126</v>
      </c>
      <c r="F67" s="11" t="s">
        <v>164</v>
      </c>
      <c r="G67" s="10" t="s">
        <v>4128</v>
      </c>
      <c r="H67" s="10" t="s">
        <v>4145</v>
      </c>
    </row>
    <row r="68" spans="1:8" s="5" customFormat="1" ht="22.5" x14ac:dyDescent="0.2">
      <c r="A68" s="10" t="s">
        <v>165</v>
      </c>
      <c r="B68" s="10" t="s">
        <v>166</v>
      </c>
      <c r="C68" s="10" t="s">
        <v>2337</v>
      </c>
      <c r="D68" s="10" t="s">
        <v>2424</v>
      </c>
      <c r="E68" s="10" t="s">
        <v>4126</v>
      </c>
      <c r="F68" s="11" t="s">
        <v>47</v>
      </c>
      <c r="G68" s="10" t="s">
        <v>4128</v>
      </c>
      <c r="H68" s="10" t="s">
        <v>4142</v>
      </c>
    </row>
    <row r="69" spans="1:8" s="5" customFormat="1" ht="22.5" x14ac:dyDescent="0.2">
      <c r="A69" s="10" t="s">
        <v>167</v>
      </c>
      <c r="B69" s="10" t="s">
        <v>168</v>
      </c>
      <c r="C69" s="10" t="s">
        <v>2338</v>
      </c>
      <c r="D69" s="10" t="s">
        <v>2425</v>
      </c>
      <c r="E69" s="10" t="s">
        <v>4126</v>
      </c>
      <c r="F69" s="11" t="s">
        <v>169</v>
      </c>
      <c r="G69" s="10" t="s">
        <v>4128</v>
      </c>
      <c r="H69" s="10" t="s">
        <v>4143</v>
      </c>
    </row>
    <row r="70" spans="1:8" s="5" customFormat="1" ht="22.5" x14ac:dyDescent="0.2">
      <c r="A70" s="10" t="s">
        <v>170</v>
      </c>
      <c r="B70" s="10" t="s">
        <v>171</v>
      </c>
      <c r="C70" s="10" t="s">
        <v>2339</v>
      </c>
      <c r="D70" s="10" t="s">
        <v>2426</v>
      </c>
      <c r="E70" s="10" t="s">
        <v>4126</v>
      </c>
      <c r="F70" s="11" t="s">
        <v>172</v>
      </c>
      <c r="G70" s="10" t="s">
        <v>4129</v>
      </c>
      <c r="H70" s="10" t="s">
        <v>4149</v>
      </c>
    </row>
    <row r="71" spans="1:8" s="5" customFormat="1" ht="22.5" x14ac:dyDescent="0.2">
      <c r="A71" s="10" t="s">
        <v>173</v>
      </c>
      <c r="B71" s="10" t="s">
        <v>174</v>
      </c>
      <c r="C71" s="10" t="s">
        <v>2340</v>
      </c>
      <c r="D71" s="10" t="s">
        <v>2427</v>
      </c>
      <c r="E71" s="10" t="s">
        <v>4126</v>
      </c>
      <c r="F71" s="11" t="s">
        <v>175</v>
      </c>
      <c r="G71" s="10" t="s">
        <v>4128</v>
      </c>
      <c r="H71" s="10" t="s">
        <v>4142</v>
      </c>
    </row>
    <row r="72" spans="1:8" s="5" customFormat="1" ht="22.5" x14ac:dyDescent="0.2">
      <c r="A72" s="10" t="s">
        <v>176</v>
      </c>
      <c r="B72" s="10" t="s">
        <v>177</v>
      </c>
      <c r="C72" s="10" t="s">
        <v>2341</v>
      </c>
      <c r="D72" s="10" t="s">
        <v>2428</v>
      </c>
      <c r="E72" s="10" t="s">
        <v>4126</v>
      </c>
      <c r="F72" s="11" t="s">
        <v>178</v>
      </c>
      <c r="G72" s="10" t="s">
        <v>4133</v>
      </c>
      <c r="H72" s="10" t="s">
        <v>4142</v>
      </c>
    </row>
    <row r="73" spans="1:8" s="5" customFormat="1" ht="22.5" x14ac:dyDescent="0.2">
      <c r="A73" s="10" t="s">
        <v>179</v>
      </c>
      <c r="B73" s="10" t="s">
        <v>180</v>
      </c>
      <c r="C73" s="10" t="s">
        <v>2342</v>
      </c>
      <c r="D73" s="10" t="s">
        <v>2429</v>
      </c>
      <c r="E73" s="10" t="s">
        <v>4126</v>
      </c>
      <c r="F73" s="11" t="s">
        <v>181</v>
      </c>
      <c r="G73" s="10" t="s">
        <v>4128</v>
      </c>
      <c r="H73" s="10" t="s">
        <v>4142</v>
      </c>
    </row>
    <row r="74" spans="1:8" s="5" customFormat="1" ht="22.5" x14ac:dyDescent="0.2">
      <c r="A74" s="10" t="s">
        <v>182</v>
      </c>
      <c r="B74" s="10" t="s">
        <v>183</v>
      </c>
      <c r="C74" s="10" t="s">
        <v>2343</v>
      </c>
      <c r="D74" s="10" t="s">
        <v>2430</v>
      </c>
      <c r="E74" s="10" t="s">
        <v>4126</v>
      </c>
      <c r="F74" s="11" t="s">
        <v>184</v>
      </c>
      <c r="G74" s="10" t="s">
        <v>4128</v>
      </c>
      <c r="H74" s="10" t="s">
        <v>4143</v>
      </c>
    </row>
    <row r="75" spans="1:8" s="5" customFormat="1" ht="22.5" x14ac:dyDescent="0.2">
      <c r="A75" s="10" t="s">
        <v>185</v>
      </c>
      <c r="B75" s="10" t="s">
        <v>186</v>
      </c>
      <c r="C75" s="10" t="s">
        <v>2344</v>
      </c>
      <c r="D75" s="10" t="s">
        <v>2431</v>
      </c>
      <c r="E75" s="10" t="s">
        <v>4126</v>
      </c>
      <c r="F75" s="11" t="s">
        <v>187</v>
      </c>
      <c r="G75" s="10" t="s">
        <v>4129</v>
      </c>
      <c r="H75" s="10" t="s">
        <v>4142</v>
      </c>
    </row>
    <row r="76" spans="1:8" s="5" customFormat="1" ht="22.5" x14ac:dyDescent="0.2">
      <c r="A76" s="10" t="s">
        <v>188</v>
      </c>
      <c r="B76" s="10" t="s">
        <v>189</v>
      </c>
      <c r="C76" s="10" t="s">
        <v>2345</v>
      </c>
      <c r="D76" s="10" t="s">
        <v>2432</v>
      </c>
      <c r="E76" s="10" t="s">
        <v>4125</v>
      </c>
      <c r="F76" s="11" t="s">
        <v>190</v>
      </c>
      <c r="G76" s="10" t="s">
        <v>4136</v>
      </c>
      <c r="H76" s="10" t="s">
        <v>4142</v>
      </c>
    </row>
    <row r="77" spans="1:8" s="5" customFormat="1" ht="22.5" x14ac:dyDescent="0.2">
      <c r="A77" s="10" t="s">
        <v>191</v>
      </c>
      <c r="B77" s="10" t="s">
        <v>192</v>
      </c>
      <c r="C77" s="10" t="s">
        <v>2346</v>
      </c>
      <c r="D77" s="10" t="s">
        <v>2433</v>
      </c>
      <c r="E77" s="10" t="s">
        <v>4126</v>
      </c>
      <c r="F77" s="11" t="s">
        <v>193</v>
      </c>
      <c r="G77" s="10" t="s">
        <v>4129</v>
      </c>
      <c r="H77" s="10" t="s">
        <v>4143</v>
      </c>
    </row>
    <row r="78" spans="1:8" s="5" customFormat="1" ht="22.5" x14ac:dyDescent="0.2">
      <c r="A78" s="10" t="s">
        <v>194</v>
      </c>
      <c r="B78" s="10" t="s">
        <v>195</v>
      </c>
      <c r="C78" s="10" t="s">
        <v>2347</v>
      </c>
      <c r="D78" s="10" t="s">
        <v>2434</v>
      </c>
      <c r="E78" s="10" t="s">
        <v>4126</v>
      </c>
      <c r="F78" s="11" t="s">
        <v>196</v>
      </c>
      <c r="G78" s="10" t="s">
        <v>4133</v>
      </c>
      <c r="H78" s="10" t="s">
        <v>4142</v>
      </c>
    </row>
    <row r="79" spans="1:8" s="5" customFormat="1" ht="22.5" x14ac:dyDescent="0.2">
      <c r="A79" s="10" t="s">
        <v>197</v>
      </c>
      <c r="B79" s="10" t="s">
        <v>198</v>
      </c>
      <c r="C79" s="10" t="s">
        <v>2348</v>
      </c>
      <c r="D79" s="10" t="s">
        <v>2435</v>
      </c>
      <c r="E79" s="10" t="s">
        <v>4126</v>
      </c>
      <c r="F79" s="11" t="s">
        <v>199</v>
      </c>
      <c r="G79" s="10" t="s">
        <v>4128</v>
      </c>
      <c r="H79" s="10" t="s">
        <v>4150</v>
      </c>
    </row>
    <row r="80" spans="1:8" s="5" customFormat="1" ht="22.5" x14ac:dyDescent="0.2">
      <c r="A80" s="10" t="s">
        <v>200</v>
      </c>
      <c r="B80" s="10" t="s">
        <v>201</v>
      </c>
      <c r="C80" s="10" t="s">
        <v>2349</v>
      </c>
      <c r="D80" s="10" t="s">
        <v>2436</v>
      </c>
      <c r="E80" s="10" t="s">
        <v>4125</v>
      </c>
      <c r="F80" s="11" t="s">
        <v>202</v>
      </c>
      <c r="G80" s="10" t="s">
        <v>4127</v>
      </c>
      <c r="H80" s="10" t="s">
        <v>4142</v>
      </c>
    </row>
    <row r="81" spans="1:8" s="5" customFormat="1" ht="22.5" x14ac:dyDescent="0.2">
      <c r="A81" s="10" t="s">
        <v>203</v>
      </c>
      <c r="B81" s="10" t="s">
        <v>204</v>
      </c>
      <c r="C81" s="10" t="s">
        <v>2350</v>
      </c>
      <c r="D81" s="10" t="s">
        <v>2437</v>
      </c>
      <c r="E81" s="10" t="s">
        <v>4126</v>
      </c>
      <c r="F81" s="11" t="s">
        <v>205</v>
      </c>
      <c r="G81" s="10" t="s">
        <v>4128</v>
      </c>
      <c r="H81" s="10" t="s">
        <v>4142</v>
      </c>
    </row>
    <row r="82" spans="1:8" s="5" customFormat="1" ht="22.5" x14ac:dyDescent="0.2">
      <c r="A82" s="10" t="s">
        <v>206</v>
      </c>
      <c r="B82" s="10" t="s">
        <v>207</v>
      </c>
      <c r="C82" s="10" t="s">
        <v>2351</v>
      </c>
      <c r="D82" s="10" t="s">
        <v>2438</v>
      </c>
      <c r="E82" s="10" t="s">
        <v>4125</v>
      </c>
      <c r="F82" s="11" t="s">
        <v>208</v>
      </c>
      <c r="G82" s="10" t="s">
        <v>4127</v>
      </c>
      <c r="H82" s="10" t="s">
        <v>4142</v>
      </c>
    </row>
    <row r="83" spans="1:8" s="5" customFormat="1" ht="12" x14ac:dyDescent="0.2">
      <c r="A83" s="10" t="s">
        <v>209</v>
      </c>
      <c r="B83" s="10" t="s">
        <v>210</v>
      </c>
      <c r="C83" s="10" t="s">
        <v>2352</v>
      </c>
      <c r="D83" s="10" t="s">
        <v>2439</v>
      </c>
      <c r="E83" s="10" t="s">
        <v>4125</v>
      </c>
      <c r="F83" s="11" t="s">
        <v>211</v>
      </c>
      <c r="G83" s="10" t="s">
        <v>212</v>
      </c>
      <c r="H83" s="10" t="s">
        <v>4142</v>
      </c>
    </row>
    <row r="84" spans="1:8" s="5" customFormat="1" ht="22.5" x14ac:dyDescent="0.2">
      <c r="A84" s="10" t="s">
        <v>213</v>
      </c>
      <c r="B84" s="10" t="s">
        <v>214</v>
      </c>
      <c r="C84" s="10" t="s">
        <v>2353</v>
      </c>
      <c r="D84" s="10" t="s">
        <v>2440</v>
      </c>
      <c r="E84" s="10" t="s">
        <v>4126</v>
      </c>
      <c r="F84" s="11" t="s">
        <v>215</v>
      </c>
      <c r="G84" s="10" t="s">
        <v>4128</v>
      </c>
      <c r="H84" s="10" t="s">
        <v>4143</v>
      </c>
    </row>
    <row r="85" spans="1:8" s="5" customFormat="1" ht="22.5" x14ac:dyDescent="0.2">
      <c r="A85" s="10" t="s">
        <v>216</v>
      </c>
      <c r="B85" s="10" t="s">
        <v>217</v>
      </c>
      <c r="C85" s="10" t="s">
        <v>2354</v>
      </c>
      <c r="D85" s="10" t="s">
        <v>2441</v>
      </c>
      <c r="E85" s="10" t="s">
        <v>4125</v>
      </c>
      <c r="F85" s="11" t="s">
        <v>218</v>
      </c>
      <c r="G85" s="10" t="s">
        <v>4127</v>
      </c>
      <c r="H85" s="10" t="s">
        <v>4142</v>
      </c>
    </row>
    <row r="86" spans="1:8" s="5" customFormat="1" ht="22.5" x14ac:dyDescent="0.2">
      <c r="A86" s="10" t="s">
        <v>219</v>
      </c>
      <c r="B86" s="10" t="s">
        <v>220</v>
      </c>
      <c r="C86" s="10" t="s">
        <v>2355</v>
      </c>
      <c r="D86" s="10" t="s">
        <v>2442</v>
      </c>
      <c r="E86" s="10" t="s">
        <v>4125</v>
      </c>
      <c r="F86" s="11" t="s">
        <v>59</v>
      </c>
      <c r="G86" s="10" t="s">
        <v>4127</v>
      </c>
      <c r="H86" s="10" t="s">
        <v>4148</v>
      </c>
    </row>
    <row r="87" spans="1:8" s="5" customFormat="1" ht="22.5" x14ac:dyDescent="0.2">
      <c r="A87" s="10" t="s">
        <v>221</v>
      </c>
      <c r="B87" s="10" t="s">
        <v>222</v>
      </c>
      <c r="C87" s="10" t="s">
        <v>2356</v>
      </c>
      <c r="D87" s="10" t="s">
        <v>2443</v>
      </c>
      <c r="E87" s="10" t="s">
        <v>4125</v>
      </c>
      <c r="F87" s="11" t="s">
        <v>223</v>
      </c>
      <c r="G87" s="10" t="s">
        <v>142</v>
      </c>
      <c r="H87" s="10" t="s">
        <v>4142</v>
      </c>
    </row>
    <row r="88" spans="1:8" s="5" customFormat="1" ht="22.5" x14ac:dyDescent="0.2">
      <c r="A88" s="10" t="s">
        <v>224</v>
      </c>
      <c r="B88" s="10" t="s">
        <v>225</v>
      </c>
      <c r="C88" s="10" t="s">
        <v>2357</v>
      </c>
      <c r="D88" s="10" t="s">
        <v>2444</v>
      </c>
      <c r="E88" s="10" t="s">
        <v>4125</v>
      </c>
      <c r="F88" s="11" t="s">
        <v>226</v>
      </c>
      <c r="G88" s="10" t="s">
        <v>4136</v>
      </c>
      <c r="H88" s="10" t="s">
        <v>4142</v>
      </c>
    </row>
    <row r="89" spans="1:8" s="5" customFormat="1" ht="22.5" x14ac:dyDescent="0.2">
      <c r="A89" s="10" t="s">
        <v>227</v>
      </c>
      <c r="B89" s="10" t="s">
        <v>228</v>
      </c>
      <c r="C89" s="10" t="s">
        <v>2358</v>
      </c>
      <c r="D89" s="10" t="s">
        <v>2445</v>
      </c>
      <c r="E89" s="10" t="s">
        <v>4126</v>
      </c>
      <c r="F89" s="11" t="s">
        <v>229</v>
      </c>
      <c r="G89" s="10" t="s">
        <v>4128</v>
      </c>
      <c r="H89" s="10" t="s">
        <v>4142</v>
      </c>
    </row>
    <row r="90" spans="1:8" s="5" customFormat="1" ht="22.5" x14ac:dyDescent="0.2">
      <c r="A90" s="10" t="s">
        <v>230</v>
      </c>
      <c r="B90" s="10" t="s">
        <v>231</v>
      </c>
      <c r="C90" s="10" t="s">
        <v>2359</v>
      </c>
      <c r="D90" s="10" t="s">
        <v>2446</v>
      </c>
      <c r="E90" s="10" t="s">
        <v>4125</v>
      </c>
      <c r="F90" s="11" t="s">
        <v>226</v>
      </c>
      <c r="G90" s="10" t="s">
        <v>4127</v>
      </c>
      <c r="H90" s="10" t="s">
        <v>4142</v>
      </c>
    </row>
    <row r="91" spans="1:8" s="5" customFormat="1" ht="22.5" x14ac:dyDescent="0.2">
      <c r="A91" s="10" t="s">
        <v>232</v>
      </c>
      <c r="B91" s="10" t="s">
        <v>233</v>
      </c>
      <c r="C91" s="10" t="s">
        <v>2360</v>
      </c>
      <c r="D91" s="10" t="s">
        <v>2447</v>
      </c>
      <c r="E91" s="10" t="s">
        <v>4126</v>
      </c>
      <c r="F91" s="11" t="s">
        <v>123</v>
      </c>
      <c r="G91" s="10" t="s">
        <v>4128</v>
      </c>
      <c r="H91" s="10" t="s">
        <v>4142</v>
      </c>
    </row>
    <row r="92" spans="1:8" s="5" customFormat="1" ht="22.5" x14ac:dyDescent="0.2">
      <c r="A92" s="10" t="s">
        <v>234</v>
      </c>
      <c r="B92" s="10" t="s">
        <v>235</v>
      </c>
      <c r="C92" s="10" t="s">
        <v>2361</v>
      </c>
      <c r="D92" s="10" t="s">
        <v>2447</v>
      </c>
      <c r="E92" s="10" t="s">
        <v>4126</v>
      </c>
      <c r="F92" s="11" t="s">
        <v>65</v>
      </c>
      <c r="G92" s="10" t="s">
        <v>4128</v>
      </c>
      <c r="H92" s="10" t="s">
        <v>4142</v>
      </c>
    </row>
    <row r="93" spans="1:8" s="5" customFormat="1" ht="22.5" x14ac:dyDescent="0.2">
      <c r="A93" s="10" t="s">
        <v>236</v>
      </c>
      <c r="B93" s="10" t="s">
        <v>237</v>
      </c>
      <c r="C93" s="10" t="s">
        <v>2362</v>
      </c>
      <c r="D93" s="10" t="s">
        <v>2448</v>
      </c>
      <c r="E93" s="10" t="s">
        <v>4125</v>
      </c>
      <c r="F93" s="11" t="s">
        <v>238</v>
      </c>
      <c r="G93" s="10" t="s">
        <v>4127</v>
      </c>
      <c r="H93" s="10" t="s">
        <v>4142</v>
      </c>
    </row>
    <row r="94" spans="1:8" s="5" customFormat="1" ht="22.5" x14ac:dyDescent="0.2">
      <c r="A94" s="10" t="s">
        <v>239</v>
      </c>
      <c r="B94" s="10" t="s">
        <v>240</v>
      </c>
      <c r="C94" s="10" t="s">
        <v>2363</v>
      </c>
      <c r="D94" s="10" t="s">
        <v>2449</v>
      </c>
      <c r="E94" s="10" t="s">
        <v>4126</v>
      </c>
      <c r="F94" s="11" t="s">
        <v>241</v>
      </c>
      <c r="G94" s="10" t="s">
        <v>4128</v>
      </c>
      <c r="H94" s="10" t="s">
        <v>4142</v>
      </c>
    </row>
    <row r="95" spans="1:8" s="5" customFormat="1" ht="22.5" x14ac:dyDescent="0.2">
      <c r="A95" s="10" t="s">
        <v>242</v>
      </c>
      <c r="B95" s="10" t="s">
        <v>243</v>
      </c>
      <c r="C95" s="10" t="s">
        <v>2364</v>
      </c>
      <c r="D95" s="10" t="s">
        <v>2450</v>
      </c>
      <c r="E95" s="10" t="s">
        <v>4125</v>
      </c>
      <c r="F95" s="11" t="s">
        <v>244</v>
      </c>
      <c r="G95" s="10" t="s">
        <v>4127</v>
      </c>
      <c r="H95" s="10" t="s">
        <v>4142</v>
      </c>
    </row>
    <row r="96" spans="1:8" s="5" customFormat="1" ht="22.5" x14ac:dyDescent="0.2">
      <c r="A96" s="10" t="s">
        <v>245</v>
      </c>
      <c r="B96" s="10" t="s">
        <v>246</v>
      </c>
      <c r="C96" s="10" t="s">
        <v>2365</v>
      </c>
      <c r="D96" s="10" t="s">
        <v>2451</v>
      </c>
      <c r="E96" s="10" t="s">
        <v>4126</v>
      </c>
      <c r="F96" s="11" t="s">
        <v>247</v>
      </c>
      <c r="G96" s="10" t="s">
        <v>4128</v>
      </c>
      <c r="H96" s="10" t="s">
        <v>4142</v>
      </c>
    </row>
    <row r="97" spans="1:8" s="5" customFormat="1" ht="22.5" x14ac:dyDescent="0.2">
      <c r="A97" s="10" t="s">
        <v>248</v>
      </c>
      <c r="B97" s="10" t="s">
        <v>249</v>
      </c>
      <c r="C97" s="10" t="s">
        <v>2366</v>
      </c>
      <c r="D97" s="10" t="s">
        <v>2452</v>
      </c>
      <c r="E97" s="10" t="s">
        <v>4125</v>
      </c>
      <c r="F97" s="11" t="s">
        <v>250</v>
      </c>
      <c r="G97" s="10" t="s">
        <v>4127</v>
      </c>
      <c r="H97" s="10" t="s">
        <v>4142</v>
      </c>
    </row>
    <row r="98" spans="1:8" s="5" customFormat="1" ht="22.5" x14ac:dyDescent="0.2">
      <c r="A98" s="10" t="s">
        <v>251</v>
      </c>
      <c r="B98" s="10" t="s">
        <v>252</v>
      </c>
      <c r="C98" s="10" t="s">
        <v>2367</v>
      </c>
      <c r="D98" s="10" t="s">
        <v>2453</v>
      </c>
      <c r="E98" s="10" t="s">
        <v>4125</v>
      </c>
      <c r="F98" s="11" t="s">
        <v>253</v>
      </c>
      <c r="G98" s="10" t="s">
        <v>4127</v>
      </c>
      <c r="H98" s="10" t="s">
        <v>4142</v>
      </c>
    </row>
    <row r="99" spans="1:8" s="5" customFormat="1" ht="22.5" x14ac:dyDescent="0.2">
      <c r="A99" s="10" t="s">
        <v>254</v>
      </c>
      <c r="B99" s="10" t="s">
        <v>255</v>
      </c>
      <c r="C99" s="10" t="s">
        <v>2368</v>
      </c>
      <c r="D99" s="10" t="s">
        <v>2454</v>
      </c>
      <c r="E99" s="10" t="s">
        <v>4126</v>
      </c>
      <c r="F99" s="11" t="s">
        <v>256</v>
      </c>
      <c r="G99" s="10" t="s">
        <v>4128</v>
      </c>
      <c r="H99" s="10" t="s">
        <v>4142</v>
      </c>
    </row>
    <row r="100" spans="1:8" s="5" customFormat="1" ht="22.5" x14ac:dyDescent="0.2">
      <c r="A100" s="10" t="s">
        <v>257</v>
      </c>
      <c r="B100" s="10" t="s">
        <v>258</v>
      </c>
      <c r="C100" s="10" t="s">
        <v>2369</v>
      </c>
      <c r="D100" s="10" t="s">
        <v>2455</v>
      </c>
      <c r="E100" s="10" t="s">
        <v>4126</v>
      </c>
      <c r="F100" s="11" t="s">
        <v>141</v>
      </c>
      <c r="G100" s="10" t="s">
        <v>4128</v>
      </c>
      <c r="H100" s="10" t="s">
        <v>4142</v>
      </c>
    </row>
    <row r="101" spans="1:8" s="5" customFormat="1" ht="22.5" x14ac:dyDescent="0.2">
      <c r="A101" s="10" t="s">
        <v>259</v>
      </c>
      <c r="B101" s="10" t="s">
        <v>260</v>
      </c>
      <c r="C101" s="10" t="s">
        <v>2456</v>
      </c>
      <c r="D101" s="10" t="s">
        <v>2459</v>
      </c>
      <c r="E101" s="10" t="s">
        <v>4126</v>
      </c>
      <c r="F101" s="11" t="s">
        <v>261</v>
      </c>
      <c r="G101" s="10" t="s">
        <v>4129</v>
      </c>
      <c r="H101" s="10" t="s">
        <v>4142</v>
      </c>
    </row>
    <row r="102" spans="1:8" s="5" customFormat="1" ht="22.5" x14ac:dyDescent="0.2">
      <c r="A102" s="10" t="s">
        <v>262</v>
      </c>
      <c r="B102" s="10" t="s">
        <v>263</v>
      </c>
      <c r="C102" s="10" t="s">
        <v>2457</v>
      </c>
      <c r="D102" s="10" t="s">
        <v>2460</v>
      </c>
      <c r="E102" s="10" t="s">
        <v>4126</v>
      </c>
      <c r="F102" s="11" t="s">
        <v>264</v>
      </c>
      <c r="G102" s="10" t="s">
        <v>4129</v>
      </c>
      <c r="H102" s="10" t="s">
        <v>4142</v>
      </c>
    </row>
    <row r="103" spans="1:8" s="5" customFormat="1" ht="22.5" x14ac:dyDescent="0.2">
      <c r="A103" s="10" t="s">
        <v>265</v>
      </c>
      <c r="B103" s="10" t="s">
        <v>266</v>
      </c>
      <c r="C103" s="10" t="s">
        <v>2458</v>
      </c>
      <c r="D103" s="10" t="s">
        <v>2461</v>
      </c>
      <c r="E103" s="10" t="s">
        <v>4126</v>
      </c>
      <c r="F103" s="11" t="s">
        <v>267</v>
      </c>
      <c r="G103" s="10" t="s">
        <v>4128</v>
      </c>
      <c r="H103" s="10" t="s">
        <v>4147</v>
      </c>
    </row>
    <row r="104" spans="1:8" s="5" customFormat="1" ht="22.5" x14ac:dyDescent="0.2">
      <c r="A104" s="10" t="s">
        <v>268</v>
      </c>
      <c r="B104" s="10" t="s">
        <v>269</v>
      </c>
      <c r="C104" s="10" t="s">
        <v>2462</v>
      </c>
      <c r="D104" s="10" t="s">
        <v>2512</v>
      </c>
      <c r="E104" s="10" t="s">
        <v>4126</v>
      </c>
      <c r="F104" s="11" t="s">
        <v>270</v>
      </c>
      <c r="G104" s="10" t="s">
        <v>4128</v>
      </c>
      <c r="H104" s="10" t="s">
        <v>4142</v>
      </c>
    </row>
    <row r="105" spans="1:8" s="5" customFormat="1" ht="22.5" x14ac:dyDescent="0.2">
      <c r="A105" s="10" t="s">
        <v>271</v>
      </c>
      <c r="B105" s="10" t="s">
        <v>272</v>
      </c>
      <c r="C105" s="10" t="s">
        <v>2463</v>
      </c>
      <c r="D105" s="10" t="s">
        <v>2513</v>
      </c>
      <c r="E105" s="10" t="s">
        <v>4126</v>
      </c>
      <c r="F105" s="11" t="s">
        <v>178</v>
      </c>
      <c r="G105" s="10" t="s">
        <v>4128</v>
      </c>
      <c r="H105" s="10" t="s">
        <v>4146</v>
      </c>
    </row>
    <row r="106" spans="1:8" s="5" customFormat="1" ht="22.5" x14ac:dyDescent="0.2">
      <c r="A106" s="10" t="s">
        <v>273</v>
      </c>
      <c r="B106" s="10" t="s">
        <v>274</v>
      </c>
      <c r="C106" s="10" t="s">
        <v>2464</v>
      </c>
      <c r="D106" s="10" t="s">
        <v>2514</v>
      </c>
      <c r="E106" s="10" t="s">
        <v>4126</v>
      </c>
      <c r="F106" s="11" t="s">
        <v>190</v>
      </c>
      <c r="G106" s="10" t="s">
        <v>4128</v>
      </c>
      <c r="H106" s="10" t="s">
        <v>4143</v>
      </c>
    </row>
    <row r="107" spans="1:8" s="5" customFormat="1" ht="22.5" x14ac:dyDescent="0.2">
      <c r="A107" s="10" t="s">
        <v>275</v>
      </c>
      <c r="B107" s="10" t="s">
        <v>276</v>
      </c>
      <c r="C107" s="10" t="s">
        <v>2465</v>
      </c>
      <c r="D107" s="10" t="s">
        <v>2515</v>
      </c>
      <c r="E107" s="10" t="s">
        <v>4126</v>
      </c>
      <c r="F107" s="11" t="s">
        <v>172</v>
      </c>
      <c r="G107" s="10" t="s">
        <v>4128</v>
      </c>
      <c r="H107" s="10" t="s">
        <v>4142</v>
      </c>
    </row>
    <row r="108" spans="1:8" s="5" customFormat="1" ht="22.5" x14ac:dyDescent="0.2">
      <c r="A108" s="10" t="s">
        <v>277</v>
      </c>
      <c r="B108" s="10" t="s">
        <v>278</v>
      </c>
      <c r="C108" s="10" t="s">
        <v>2466</v>
      </c>
      <c r="D108" s="10" t="s">
        <v>2516</v>
      </c>
      <c r="E108" s="10" t="s">
        <v>4126</v>
      </c>
      <c r="F108" s="11" t="s">
        <v>279</v>
      </c>
      <c r="G108" s="10" t="s">
        <v>4128</v>
      </c>
      <c r="H108" s="10" t="s">
        <v>4142</v>
      </c>
    </row>
    <row r="109" spans="1:8" s="5" customFormat="1" ht="22.5" x14ac:dyDescent="0.2">
      <c r="A109" s="10" t="s">
        <v>280</v>
      </c>
      <c r="B109" s="10" t="s">
        <v>281</v>
      </c>
      <c r="C109" s="10" t="s">
        <v>2467</v>
      </c>
      <c r="D109" s="10" t="s">
        <v>2517</v>
      </c>
      <c r="E109" s="10" t="s">
        <v>4125</v>
      </c>
      <c r="F109" s="11" t="s">
        <v>282</v>
      </c>
      <c r="G109" s="10" t="s">
        <v>4127</v>
      </c>
      <c r="H109" s="10" t="s">
        <v>4142</v>
      </c>
    </row>
    <row r="110" spans="1:8" s="5" customFormat="1" ht="22.5" x14ac:dyDescent="0.2">
      <c r="A110" s="10" t="s">
        <v>283</v>
      </c>
      <c r="B110" s="10" t="s">
        <v>284</v>
      </c>
      <c r="C110" s="10" t="s">
        <v>2468</v>
      </c>
      <c r="D110" s="10" t="s">
        <v>2518</v>
      </c>
      <c r="E110" s="10" t="s">
        <v>4125</v>
      </c>
      <c r="F110" s="11" t="s">
        <v>285</v>
      </c>
      <c r="G110" s="10" t="s">
        <v>4127</v>
      </c>
      <c r="H110" s="10" t="s">
        <v>4142</v>
      </c>
    </row>
    <row r="111" spans="1:8" s="5" customFormat="1" ht="22.5" x14ac:dyDescent="0.2">
      <c r="A111" s="10" t="s">
        <v>286</v>
      </c>
      <c r="B111" s="10" t="s">
        <v>287</v>
      </c>
      <c r="C111" s="10" t="s">
        <v>2469</v>
      </c>
      <c r="D111" s="10" t="s">
        <v>2519</v>
      </c>
      <c r="E111" s="10" t="s">
        <v>4126</v>
      </c>
      <c r="F111" s="11" t="s">
        <v>288</v>
      </c>
      <c r="G111" s="10" t="s">
        <v>4128</v>
      </c>
      <c r="H111" s="10" t="s">
        <v>4142</v>
      </c>
    </row>
    <row r="112" spans="1:8" s="5" customFormat="1" ht="22.5" x14ac:dyDescent="0.2">
      <c r="A112" s="10" t="s">
        <v>289</v>
      </c>
      <c r="B112" s="10" t="s">
        <v>290</v>
      </c>
      <c r="C112" s="10" t="s">
        <v>2470</v>
      </c>
      <c r="D112" s="10" t="s">
        <v>2520</v>
      </c>
      <c r="E112" s="10" t="s">
        <v>4126</v>
      </c>
      <c r="F112" s="11" t="s">
        <v>291</v>
      </c>
      <c r="G112" s="10" t="s">
        <v>4128</v>
      </c>
      <c r="H112" s="10" t="s">
        <v>4146</v>
      </c>
    </row>
    <row r="113" spans="1:8" s="5" customFormat="1" ht="22.5" x14ac:dyDescent="0.2">
      <c r="A113" s="10" t="s">
        <v>292</v>
      </c>
      <c r="B113" s="10" t="s">
        <v>293</v>
      </c>
      <c r="C113" s="10" t="s">
        <v>2471</v>
      </c>
      <c r="D113" s="10" t="s">
        <v>2521</v>
      </c>
      <c r="E113" s="10" t="s">
        <v>4126</v>
      </c>
      <c r="F113" s="11" t="s">
        <v>91</v>
      </c>
      <c r="G113" s="10" t="s">
        <v>4128</v>
      </c>
      <c r="H113" s="10" t="s">
        <v>4142</v>
      </c>
    </row>
    <row r="114" spans="1:8" s="5" customFormat="1" ht="22.5" x14ac:dyDescent="0.2">
      <c r="A114" s="10" t="s">
        <v>294</v>
      </c>
      <c r="B114" s="10" t="s">
        <v>295</v>
      </c>
      <c r="C114" s="10" t="s">
        <v>2472</v>
      </c>
      <c r="D114" s="10" t="s">
        <v>2522</v>
      </c>
      <c r="E114" s="10" t="s">
        <v>4126</v>
      </c>
      <c r="F114" s="11" t="s">
        <v>296</v>
      </c>
      <c r="G114" s="10" t="s">
        <v>4133</v>
      </c>
      <c r="H114" s="10" t="s">
        <v>4142</v>
      </c>
    </row>
    <row r="115" spans="1:8" s="5" customFormat="1" ht="22.5" x14ac:dyDescent="0.2">
      <c r="A115" s="10" t="s">
        <v>297</v>
      </c>
      <c r="B115" s="10" t="s">
        <v>298</v>
      </c>
      <c r="C115" s="10" t="s">
        <v>2473</v>
      </c>
      <c r="D115" s="10" t="str">
        <f>$D$114</f>
        <v>අංක 481, ටී.බී. ජයා මාවත, කොළඹ 10</v>
      </c>
      <c r="E115" s="10" t="s">
        <v>4125</v>
      </c>
      <c r="F115" s="11" t="s">
        <v>193</v>
      </c>
      <c r="G115" s="10" t="s">
        <v>4127</v>
      </c>
      <c r="H115" s="10" t="s">
        <v>4142</v>
      </c>
    </row>
    <row r="116" spans="1:8" s="5" customFormat="1" ht="12" x14ac:dyDescent="0.2">
      <c r="A116" s="10" t="s">
        <v>299</v>
      </c>
      <c r="B116" s="10" t="s">
        <v>300</v>
      </c>
      <c r="C116" s="10" t="s">
        <v>2474</v>
      </c>
      <c r="D116" s="10" t="s">
        <v>2523</v>
      </c>
      <c r="E116" s="10" t="s">
        <v>4125</v>
      </c>
      <c r="F116" s="11" t="s">
        <v>301</v>
      </c>
      <c r="G116" s="10" t="s">
        <v>142</v>
      </c>
      <c r="H116" s="10" t="s">
        <v>4142</v>
      </c>
    </row>
    <row r="117" spans="1:8" s="5" customFormat="1" ht="22.5" x14ac:dyDescent="0.2">
      <c r="A117" s="10" t="s">
        <v>302</v>
      </c>
      <c r="B117" s="10" t="s">
        <v>303</v>
      </c>
      <c r="C117" s="10" t="s">
        <v>2475</v>
      </c>
      <c r="D117" s="10" t="s">
        <v>2524</v>
      </c>
      <c r="E117" s="10" t="s">
        <v>4126</v>
      </c>
      <c r="F117" s="11" t="s">
        <v>304</v>
      </c>
      <c r="G117" s="10" t="s">
        <v>4133</v>
      </c>
      <c r="H117" s="10" t="s">
        <v>4142</v>
      </c>
    </row>
    <row r="118" spans="1:8" s="5" customFormat="1" ht="22.5" x14ac:dyDescent="0.2">
      <c r="A118" s="10" t="s">
        <v>305</v>
      </c>
      <c r="B118" s="10" t="s">
        <v>306</v>
      </c>
      <c r="C118" s="10" t="s">
        <v>2476</v>
      </c>
      <c r="D118" s="10" t="s">
        <v>2525</v>
      </c>
      <c r="E118" s="10" t="s">
        <v>4126</v>
      </c>
      <c r="F118" s="11" t="s">
        <v>264</v>
      </c>
      <c r="G118" s="10" t="s">
        <v>4129</v>
      </c>
      <c r="H118" s="10" t="s">
        <v>4142</v>
      </c>
    </row>
    <row r="119" spans="1:8" s="5" customFormat="1" ht="22.5" x14ac:dyDescent="0.2">
      <c r="A119" s="10" t="s">
        <v>307</v>
      </c>
      <c r="B119" s="10" t="s">
        <v>308</v>
      </c>
      <c r="C119" s="10" t="s">
        <v>2477</v>
      </c>
      <c r="D119" s="10" t="s">
        <v>2526</v>
      </c>
      <c r="E119" s="10" t="s">
        <v>4126</v>
      </c>
      <c r="F119" s="11" t="s">
        <v>309</v>
      </c>
      <c r="G119" s="10" t="s">
        <v>4128</v>
      </c>
      <c r="H119" s="10" t="s">
        <v>4142</v>
      </c>
    </row>
    <row r="120" spans="1:8" s="5" customFormat="1" ht="22.5" x14ac:dyDescent="0.2">
      <c r="A120" s="10" t="s">
        <v>310</v>
      </c>
      <c r="B120" s="10" t="s">
        <v>311</v>
      </c>
      <c r="C120" s="10" t="s">
        <v>2478</v>
      </c>
      <c r="D120" s="10" t="s">
        <v>2527</v>
      </c>
      <c r="E120" s="10" t="s">
        <v>4126</v>
      </c>
      <c r="F120" s="11" t="s">
        <v>312</v>
      </c>
      <c r="G120" s="10" t="s">
        <v>4128</v>
      </c>
      <c r="H120" s="10" t="s">
        <v>4142</v>
      </c>
    </row>
    <row r="121" spans="1:8" s="5" customFormat="1" ht="22.5" x14ac:dyDescent="0.2">
      <c r="A121" s="10" t="s">
        <v>313</v>
      </c>
      <c r="B121" s="10" t="s">
        <v>314</v>
      </c>
      <c r="C121" s="10" t="s">
        <v>2479</v>
      </c>
      <c r="D121" s="10" t="s">
        <v>2528</v>
      </c>
      <c r="E121" s="10" t="s">
        <v>4126</v>
      </c>
      <c r="F121" s="11" t="s">
        <v>315</v>
      </c>
      <c r="G121" s="10" t="s">
        <v>4128</v>
      </c>
      <c r="H121" s="10" t="s">
        <v>4142</v>
      </c>
    </row>
    <row r="122" spans="1:8" s="5" customFormat="1" ht="22.5" x14ac:dyDescent="0.2">
      <c r="A122" s="10" t="s">
        <v>316</v>
      </c>
      <c r="B122" s="10" t="s">
        <v>317</v>
      </c>
      <c r="C122" s="10" t="s">
        <v>2480</v>
      </c>
      <c r="D122" s="10" t="s">
        <v>2529</v>
      </c>
      <c r="E122" s="10" t="s">
        <v>4125</v>
      </c>
      <c r="F122" s="11" t="s">
        <v>318</v>
      </c>
      <c r="G122" s="10" t="s">
        <v>4127</v>
      </c>
      <c r="H122" s="10" t="s">
        <v>4146</v>
      </c>
    </row>
    <row r="123" spans="1:8" s="5" customFormat="1" ht="22.5" x14ac:dyDescent="0.2">
      <c r="A123" s="10" t="s">
        <v>319</v>
      </c>
      <c r="B123" s="10" t="s">
        <v>320</v>
      </c>
      <c r="C123" s="10" t="s">
        <v>2481</v>
      </c>
      <c r="D123" s="10" t="s">
        <v>2530</v>
      </c>
      <c r="E123" s="10" t="s">
        <v>4126</v>
      </c>
      <c r="F123" s="11" t="s">
        <v>321</v>
      </c>
      <c r="G123" s="10" t="s">
        <v>4128</v>
      </c>
      <c r="H123" s="10" t="s">
        <v>4142</v>
      </c>
    </row>
    <row r="124" spans="1:8" s="5" customFormat="1" ht="22.5" x14ac:dyDescent="0.2">
      <c r="A124" s="10" t="s">
        <v>322</v>
      </c>
      <c r="B124" s="10" t="s">
        <v>323</v>
      </c>
      <c r="C124" s="10" t="s">
        <v>2482</v>
      </c>
      <c r="D124" s="10" t="s">
        <v>2531</v>
      </c>
      <c r="E124" s="10" t="s">
        <v>4126</v>
      </c>
      <c r="F124" s="11" t="s">
        <v>324</v>
      </c>
      <c r="G124" s="10" t="s">
        <v>4128</v>
      </c>
      <c r="H124" s="10" t="s">
        <v>4142</v>
      </c>
    </row>
    <row r="125" spans="1:8" s="5" customFormat="1" ht="22.5" x14ac:dyDescent="0.2">
      <c r="A125" s="10" t="s">
        <v>325</v>
      </c>
      <c r="B125" s="10" t="s">
        <v>326</v>
      </c>
      <c r="C125" s="10" t="s">
        <v>2483</v>
      </c>
      <c r="D125" s="10" t="s">
        <v>2532</v>
      </c>
      <c r="E125" s="10" t="s">
        <v>4125</v>
      </c>
      <c r="F125" s="11" t="s">
        <v>327</v>
      </c>
      <c r="G125" s="10" t="s">
        <v>4136</v>
      </c>
      <c r="H125" s="10" t="s">
        <v>4142</v>
      </c>
    </row>
    <row r="126" spans="1:8" s="5" customFormat="1" ht="22.5" x14ac:dyDescent="0.2">
      <c r="A126" s="10" t="s">
        <v>328</v>
      </c>
      <c r="B126" s="10" t="s">
        <v>329</v>
      </c>
      <c r="C126" s="10" t="s">
        <v>2484</v>
      </c>
      <c r="D126" s="10" t="s">
        <v>2533</v>
      </c>
      <c r="E126" s="10" t="s">
        <v>4125</v>
      </c>
      <c r="F126" s="11" t="s">
        <v>330</v>
      </c>
      <c r="G126" s="10" t="s">
        <v>142</v>
      </c>
      <c r="H126" s="10" t="s">
        <v>4142</v>
      </c>
    </row>
    <row r="127" spans="1:8" s="5" customFormat="1" ht="22.5" x14ac:dyDescent="0.2">
      <c r="A127" s="10" t="s">
        <v>331</v>
      </c>
      <c r="B127" s="10" t="s">
        <v>332</v>
      </c>
      <c r="C127" s="10" t="s">
        <v>2485</v>
      </c>
      <c r="D127" s="10" t="s">
        <v>2534</v>
      </c>
      <c r="E127" s="10" t="s">
        <v>4126</v>
      </c>
      <c r="F127" s="11" t="s">
        <v>333</v>
      </c>
      <c r="G127" s="10" t="s">
        <v>4128</v>
      </c>
      <c r="H127" s="10" t="s">
        <v>4142</v>
      </c>
    </row>
    <row r="128" spans="1:8" s="5" customFormat="1" ht="22.5" x14ac:dyDescent="0.2">
      <c r="A128" s="10" t="s">
        <v>334</v>
      </c>
      <c r="B128" s="10" t="s">
        <v>335</v>
      </c>
      <c r="C128" s="10" t="s">
        <v>2486</v>
      </c>
      <c r="D128" s="10" t="s">
        <v>2535</v>
      </c>
      <c r="E128" s="10" t="s">
        <v>4125</v>
      </c>
      <c r="F128" s="11" t="s">
        <v>336</v>
      </c>
      <c r="G128" s="10" t="s">
        <v>4127</v>
      </c>
      <c r="H128" s="10" t="s">
        <v>4142</v>
      </c>
    </row>
    <row r="129" spans="1:8" s="5" customFormat="1" ht="22.5" x14ac:dyDescent="0.2">
      <c r="A129" s="10" t="s">
        <v>337</v>
      </c>
      <c r="B129" s="10" t="s">
        <v>338</v>
      </c>
      <c r="C129" s="10" t="s">
        <v>2487</v>
      </c>
      <c r="D129" s="10" t="s">
        <v>2536</v>
      </c>
      <c r="E129" s="10" t="s">
        <v>4126</v>
      </c>
      <c r="F129" s="11" t="s">
        <v>339</v>
      </c>
      <c r="G129" s="10" t="s">
        <v>4128</v>
      </c>
      <c r="H129" s="10" t="s">
        <v>4142</v>
      </c>
    </row>
    <row r="130" spans="1:8" ht="22.5" x14ac:dyDescent="0.2">
      <c r="A130" s="10" t="s">
        <v>340</v>
      </c>
      <c r="B130" s="10" t="s">
        <v>341</v>
      </c>
      <c r="C130" s="10" t="s">
        <v>2488</v>
      </c>
      <c r="D130" s="10" t="s">
        <v>2538</v>
      </c>
      <c r="E130" s="10" t="s">
        <v>4126</v>
      </c>
      <c r="F130" s="11" t="s">
        <v>342</v>
      </c>
      <c r="G130" s="10" t="s">
        <v>4128</v>
      </c>
      <c r="H130" s="10" t="s">
        <v>4142</v>
      </c>
    </row>
    <row r="131" spans="1:8" ht="22.5" x14ac:dyDescent="0.2">
      <c r="A131" s="10" t="s">
        <v>343</v>
      </c>
      <c r="B131" s="10" t="s">
        <v>344</v>
      </c>
      <c r="C131" s="10" t="s">
        <v>2489</v>
      </c>
      <c r="D131" s="10" t="s">
        <v>2539</v>
      </c>
      <c r="E131" s="10" t="s">
        <v>4126</v>
      </c>
      <c r="F131" s="11" t="s">
        <v>345</v>
      </c>
      <c r="G131" s="10" t="s">
        <v>4128</v>
      </c>
      <c r="H131" s="10" t="s">
        <v>4142</v>
      </c>
    </row>
    <row r="132" spans="1:8" ht="22.5" x14ac:dyDescent="0.2">
      <c r="A132" s="10" t="s">
        <v>346</v>
      </c>
      <c r="B132" s="10" t="s">
        <v>347</v>
      </c>
      <c r="C132" s="10" t="s">
        <v>2490</v>
      </c>
      <c r="D132" s="10" t="s">
        <v>2540</v>
      </c>
      <c r="E132" s="10" t="s">
        <v>4126</v>
      </c>
      <c r="F132" s="11" t="s">
        <v>348</v>
      </c>
      <c r="G132" s="10" t="s">
        <v>4129</v>
      </c>
      <c r="H132" s="10" t="s">
        <v>4142</v>
      </c>
    </row>
    <row r="133" spans="1:8" ht="22.5" x14ac:dyDescent="0.2">
      <c r="A133" s="10" t="s">
        <v>349</v>
      </c>
      <c r="B133" s="10" t="s">
        <v>350</v>
      </c>
      <c r="C133" s="10" t="s">
        <v>2491</v>
      </c>
      <c r="D133" s="10" t="s">
        <v>2541</v>
      </c>
      <c r="E133" s="10" t="s">
        <v>4126</v>
      </c>
      <c r="F133" s="11" t="s">
        <v>226</v>
      </c>
      <c r="G133" s="10" t="s">
        <v>4129</v>
      </c>
      <c r="H133" s="10" t="s">
        <v>4142</v>
      </c>
    </row>
    <row r="134" spans="1:8" ht="22.5" x14ac:dyDescent="0.2">
      <c r="A134" s="10" t="s">
        <v>351</v>
      </c>
      <c r="B134" s="10" t="s">
        <v>352</v>
      </c>
      <c r="C134" s="10" t="s">
        <v>2492</v>
      </c>
      <c r="D134" s="10" t="s">
        <v>2542</v>
      </c>
      <c r="E134" s="10" t="s">
        <v>4126</v>
      </c>
      <c r="F134" s="11" t="s">
        <v>247</v>
      </c>
      <c r="G134" s="10" t="s">
        <v>4128</v>
      </c>
      <c r="H134" s="10" t="s">
        <v>4143</v>
      </c>
    </row>
    <row r="135" spans="1:8" ht="22.5" x14ac:dyDescent="0.2">
      <c r="A135" s="10" t="s">
        <v>353</v>
      </c>
      <c r="B135" s="10" t="s">
        <v>354</v>
      </c>
      <c r="C135" s="10" t="s">
        <v>2493</v>
      </c>
      <c r="D135" s="10" t="s">
        <v>2543</v>
      </c>
      <c r="E135" s="10" t="s">
        <v>4126</v>
      </c>
      <c r="F135" s="11" t="s">
        <v>355</v>
      </c>
      <c r="G135" s="10" t="s">
        <v>4128</v>
      </c>
      <c r="H135" s="10" t="s">
        <v>4142</v>
      </c>
    </row>
    <row r="136" spans="1:8" ht="22.5" x14ac:dyDescent="0.2">
      <c r="A136" s="10" t="s">
        <v>356</v>
      </c>
      <c r="B136" s="10" t="s">
        <v>357</v>
      </c>
      <c r="C136" s="10" t="s">
        <v>2494</v>
      </c>
      <c r="D136" s="10" t="s">
        <v>2544</v>
      </c>
      <c r="E136" s="10" t="s">
        <v>4126</v>
      </c>
      <c r="F136" s="11" t="s">
        <v>358</v>
      </c>
      <c r="G136" s="10" t="s">
        <v>4128</v>
      </c>
      <c r="H136" s="10" t="s">
        <v>4142</v>
      </c>
    </row>
    <row r="137" spans="1:8" ht="22.5" x14ac:dyDescent="0.2">
      <c r="A137" s="10" t="s">
        <v>359</v>
      </c>
      <c r="B137" s="10" t="s">
        <v>360</v>
      </c>
      <c r="C137" s="10" t="s">
        <v>2495</v>
      </c>
      <c r="D137" s="10" t="s">
        <v>2545</v>
      </c>
      <c r="E137" s="10" t="s">
        <v>4126</v>
      </c>
      <c r="F137" s="11" t="s">
        <v>361</v>
      </c>
      <c r="G137" s="10" t="s">
        <v>4128</v>
      </c>
      <c r="H137" s="10" t="s">
        <v>4142</v>
      </c>
    </row>
    <row r="138" spans="1:8" ht="22.5" x14ac:dyDescent="0.2">
      <c r="A138" s="10" t="s">
        <v>362</v>
      </c>
      <c r="B138" s="10" t="s">
        <v>363</v>
      </c>
      <c r="C138" s="10" t="s">
        <v>2496</v>
      </c>
      <c r="D138" s="10" t="s">
        <v>2546</v>
      </c>
      <c r="E138" s="10" t="s">
        <v>4126</v>
      </c>
      <c r="F138" s="11" t="s">
        <v>364</v>
      </c>
      <c r="G138" s="10" t="s">
        <v>4128</v>
      </c>
      <c r="H138" s="10" t="s">
        <v>4142</v>
      </c>
    </row>
    <row r="139" spans="1:8" ht="22.5" x14ac:dyDescent="0.2">
      <c r="A139" s="10" t="s">
        <v>365</v>
      </c>
      <c r="B139" s="10" t="s">
        <v>366</v>
      </c>
      <c r="C139" s="10" t="s">
        <v>2497</v>
      </c>
      <c r="D139" s="10" t="s">
        <v>2547</v>
      </c>
      <c r="E139" s="10" t="s">
        <v>4126</v>
      </c>
      <c r="F139" s="11" t="s">
        <v>367</v>
      </c>
      <c r="G139" s="10" t="s">
        <v>4128</v>
      </c>
      <c r="H139" s="10" t="s">
        <v>4143</v>
      </c>
    </row>
    <row r="140" spans="1:8" ht="22.5" x14ac:dyDescent="0.2">
      <c r="A140" s="10" t="s">
        <v>368</v>
      </c>
      <c r="B140" s="10" t="s">
        <v>369</v>
      </c>
      <c r="C140" s="10" t="s">
        <v>2498</v>
      </c>
      <c r="D140" s="10" t="s">
        <v>2542</v>
      </c>
      <c r="E140" s="10" t="s">
        <v>4126</v>
      </c>
      <c r="F140" s="11" t="s">
        <v>370</v>
      </c>
      <c r="G140" s="10" t="s">
        <v>4128</v>
      </c>
      <c r="H140" s="10" t="s">
        <v>4143</v>
      </c>
    </row>
    <row r="141" spans="1:8" ht="22.5" x14ac:dyDescent="0.2">
      <c r="A141" s="10" t="s">
        <v>371</v>
      </c>
      <c r="B141" s="10" t="s">
        <v>372</v>
      </c>
      <c r="C141" s="10" t="s">
        <v>2499</v>
      </c>
      <c r="D141" s="10" t="s">
        <v>2548</v>
      </c>
      <c r="E141" s="10" t="s">
        <v>4126</v>
      </c>
      <c r="F141" s="11" t="s">
        <v>373</v>
      </c>
      <c r="G141" s="10" t="s">
        <v>4129</v>
      </c>
      <c r="H141" s="10" t="s">
        <v>4142</v>
      </c>
    </row>
    <row r="142" spans="1:8" ht="22.5" x14ac:dyDescent="0.2">
      <c r="A142" s="10" t="s">
        <v>374</v>
      </c>
      <c r="B142" s="10" t="s">
        <v>375</v>
      </c>
      <c r="C142" s="10" t="s">
        <v>2500</v>
      </c>
      <c r="D142" s="10" t="s">
        <v>2549</v>
      </c>
      <c r="E142" s="10" t="s">
        <v>4126</v>
      </c>
      <c r="F142" s="11" t="s">
        <v>5</v>
      </c>
      <c r="G142" s="10" t="s">
        <v>4128</v>
      </c>
      <c r="H142" s="10" t="s">
        <v>4142</v>
      </c>
    </row>
    <row r="143" spans="1:8" ht="22.5" x14ac:dyDescent="0.2">
      <c r="A143" s="10" t="s">
        <v>376</v>
      </c>
      <c r="B143" s="10" t="s">
        <v>377</v>
      </c>
      <c r="C143" s="10" t="s">
        <v>2501</v>
      </c>
      <c r="D143" s="10" t="s">
        <v>2550</v>
      </c>
      <c r="E143" s="10" t="s">
        <v>4126</v>
      </c>
      <c r="F143" s="11" t="s">
        <v>378</v>
      </c>
      <c r="G143" s="10" t="s">
        <v>4129</v>
      </c>
      <c r="H143" s="10" t="s">
        <v>4143</v>
      </c>
    </row>
    <row r="144" spans="1:8" ht="22.5" x14ac:dyDescent="0.2">
      <c r="A144" s="10" t="s">
        <v>379</v>
      </c>
      <c r="B144" s="10" t="s">
        <v>380</v>
      </c>
      <c r="C144" s="10" t="s">
        <v>2502</v>
      </c>
      <c r="D144" s="10" t="s">
        <v>2551</v>
      </c>
      <c r="E144" s="10" t="s">
        <v>4125</v>
      </c>
      <c r="F144" s="11" t="s">
        <v>321</v>
      </c>
      <c r="G144" s="10" t="s">
        <v>4127</v>
      </c>
      <c r="H144" s="10" t="s">
        <v>4142</v>
      </c>
    </row>
    <row r="145" spans="1:8" ht="22.5" x14ac:dyDescent="0.2">
      <c r="A145" s="10" t="s">
        <v>381</v>
      </c>
      <c r="B145" s="10" t="s">
        <v>382</v>
      </c>
      <c r="C145" s="10" t="s">
        <v>2503</v>
      </c>
      <c r="D145" s="10" t="s">
        <v>2552</v>
      </c>
      <c r="E145" s="10" t="s">
        <v>4126</v>
      </c>
      <c r="F145" s="11" t="s">
        <v>383</v>
      </c>
      <c r="G145" s="10" t="s">
        <v>4133</v>
      </c>
      <c r="H145" s="10" t="s">
        <v>4142</v>
      </c>
    </row>
    <row r="146" spans="1:8" ht="22.5" x14ac:dyDescent="0.2">
      <c r="A146" s="10" t="s">
        <v>384</v>
      </c>
      <c r="B146" s="10" t="s">
        <v>385</v>
      </c>
      <c r="C146" s="10" t="s">
        <v>2504</v>
      </c>
      <c r="D146" s="10" t="s">
        <v>2553</v>
      </c>
      <c r="E146" s="10" t="s">
        <v>4125</v>
      </c>
      <c r="F146" s="11" t="s">
        <v>126</v>
      </c>
      <c r="G146" s="10" t="s">
        <v>4127</v>
      </c>
      <c r="H146" s="10" t="s">
        <v>4142</v>
      </c>
    </row>
    <row r="147" spans="1:8" ht="22.5" x14ac:dyDescent="0.2">
      <c r="A147" s="10" t="s">
        <v>386</v>
      </c>
      <c r="B147" s="10" t="s">
        <v>387</v>
      </c>
      <c r="C147" s="10" t="s">
        <v>2505</v>
      </c>
      <c r="D147" s="10" t="s">
        <v>2554</v>
      </c>
      <c r="E147" s="10" t="s">
        <v>4126</v>
      </c>
      <c r="F147" s="11" t="s">
        <v>388</v>
      </c>
      <c r="G147" s="10" t="s">
        <v>4128</v>
      </c>
      <c r="H147" s="10" t="s">
        <v>4142</v>
      </c>
    </row>
    <row r="148" spans="1:8" ht="22.5" x14ac:dyDescent="0.2">
      <c r="A148" s="10" t="s">
        <v>389</v>
      </c>
      <c r="B148" s="10" t="s">
        <v>390</v>
      </c>
      <c r="C148" s="10" t="s">
        <v>2506</v>
      </c>
      <c r="D148" s="10" t="s">
        <v>2555</v>
      </c>
      <c r="E148" s="10" t="s">
        <v>4125</v>
      </c>
      <c r="F148" s="11" t="s">
        <v>391</v>
      </c>
      <c r="G148" s="10" t="s">
        <v>4130</v>
      </c>
      <c r="H148" s="10" t="s">
        <v>4142</v>
      </c>
    </row>
    <row r="149" spans="1:8" ht="22.5" x14ac:dyDescent="0.2">
      <c r="A149" s="10" t="s">
        <v>392</v>
      </c>
      <c r="B149" s="10" t="s">
        <v>393</v>
      </c>
      <c r="C149" s="10" t="s">
        <v>2507</v>
      </c>
      <c r="D149" s="10" t="s">
        <v>2556</v>
      </c>
      <c r="E149" s="10" t="s">
        <v>4126</v>
      </c>
      <c r="F149" s="11" t="s">
        <v>23</v>
      </c>
      <c r="G149" s="10" t="s">
        <v>4129</v>
      </c>
      <c r="H149" s="10" t="s">
        <v>4142</v>
      </c>
    </row>
    <row r="150" spans="1:8" ht="22.5" x14ac:dyDescent="0.2">
      <c r="A150" s="10" t="s">
        <v>394</v>
      </c>
      <c r="B150" s="10" t="s">
        <v>395</v>
      </c>
      <c r="C150" s="10" t="s">
        <v>2508</v>
      </c>
      <c r="D150" s="10" t="s">
        <v>2557</v>
      </c>
      <c r="E150" s="10" t="s">
        <v>4125</v>
      </c>
      <c r="F150" s="11" t="s">
        <v>396</v>
      </c>
      <c r="G150" s="10" t="s">
        <v>4127</v>
      </c>
      <c r="H150" s="10" t="s">
        <v>4142</v>
      </c>
    </row>
    <row r="151" spans="1:8" ht="22.5" x14ac:dyDescent="0.2">
      <c r="A151" s="10" t="s">
        <v>397</v>
      </c>
      <c r="B151" s="10" t="s">
        <v>398</v>
      </c>
      <c r="C151" s="10" t="s">
        <v>2509</v>
      </c>
      <c r="D151" s="10" t="s">
        <v>2558</v>
      </c>
      <c r="E151" s="10" t="s">
        <v>4126</v>
      </c>
      <c r="F151" s="11" t="s">
        <v>114</v>
      </c>
      <c r="G151" s="10" t="s">
        <v>4128</v>
      </c>
      <c r="H151" s="10" t="s">
        <v>4142</v>
      </c>
    </row>
    <row r="152" spans="1:8" ht="22.5" x14ac:dyDescent="0.2">
      <c r="A152" s="10" t="s">
        <v>399</v>
      </c>
      <c r="B152" s="10" t="s">
        <v>400</v>
      </c>
      <c r="C152" s="10" t="s">
        <v>2510</v>
      </c>
      <c r="D152" s="10" t="s">
        <v>2559</v>
      </c>
      <c r="E152" s="10" t="s">
        <v>4125</v>
      </c>
      <c r="F152" s="11" t="s">
        <v>401</v>
      </c>
      <c r="G152" s="10" t="s">
        <v>4136</v>
      </c>
      <c r="H152" s="10" t="s">
        <v>4142</v>
      </c>
    </row>
    <row r="153" spans="1:8" ht="22.5" x14ac:dyDescent="0.2">
      <c r="A153" s="10" t="s">
        <v>402</v>
      </c>
      <c r="B153" s="10" t="s">
        <v>403</v>
      </c>
      <c r="C153" s="10" t="s">
        <v>2511</v>
      </c>
      <c r="D153" s="10" t="s">
        <v>2560</v>
      </c>
      <c r="E153" s="10" t="s">
        <v>4126</v>
      </c>
      <c r="F153" s="11" t="s">
        <v>50</v>
      </c>
      <c r="G153" s="10" t="s">
        <v>4129</v>
      </c>
      <c r="H153" s="10" t="s">
        <v>4148</v>
      </c>
    </row>
    <row r="154" spans="1:8" ht="22.5" x14ac:dyDescent="0.2">
      <c r="A154" s="10" t="s">
        <v>404</v>
      </c>
      <c r="B154" s="10" t="s">
        <v>405</v>
      </c>
      <c r="C154" s="10" t="s">
        <v>2537</v>
      </c>
      <c r="D154" s="10" t="s">
        <v>2561</v>
      </c>
      <c r="E154" s="10" t="s">
        <v>4125</v>
      </c>
      <c r="F154" s="11" t="s">
        <v>406</v>
      </c>
      <c r="G154" s="10" t="s">
        <v>4127</v>
      </c>
      <c r="H154" s="10"/>
    </row>
    <row r="155" spans="1:8" ht="22.5" x14ac:dyDescent="0.2">
      <c r="A155" s="10" t="s">
        <v>407</v>
      </c>
      <c r="B155" s="10" t="s">
        <v>408</v>
      </c>
      <c r="C155" s="10" t="s">
        <v>2562</v>
      </c>
      <c r="D155" s="10" t="s">
        <v>2588</v>
      </c>
      <c r="E155" s="10" t="s">
        <v>4126</v>
      </c>
      <c r="F155" s="11" t="s">
        <v>409</v>
      </c>
      <c r="G155" s="10" t="s">
        <v>4128</v>
      </c>
      <c r="H155" s="10" t="s">
        <v>4142</v>
      </c>
    </row>
    <row r="156" spans="1:8" ht="22.5" x14ac:dyDescent="0.2">
      <c r="A156" s="10" t="s">
        <v>410</v>
      </c>
      <c r="B156" s="10" t="s">
        <v>411</v>
      </c>
      <c r="C156" s="10" t="s">
        <v>2563</v>
      </c>
      <c r="D156" s="10" t="s">
        <v>2589</v>
      </c>
      <c r="E156" s="10" t="s">
        <v>4125</v>
      </c>
      <c r="F156" s="11" t="s">
        <v>412</v>
      </c>
      <c r="G156" s="10" t="s">
        <v>4127</v>
      </c>
      <c r="H156" s="10" t="s">
        <v>4142</v>
      </c>
    </row>
    <row r="157" spans="1:8" ht="22.5" x14ac:dyDescent="0.2">
      <c r="A157" s="10" t="s">
        <v>413</v>
      </c>
      <c r="B157" s="10" t="s">
        <v>414</v>
      </c>
      <c r="C157" s="10" t="s">
        <v>2564</v>
      </c>
      <c r="D157" s="10" t="s">
        <v>2590</v>
      </c>
      <c r="E157" s="10" t="s">
        <v>4126</v>
      </c>
      <c r="F157" s="11" t="s">
        <v>35</v>
      </c>
      <c r="G157" s="10" t="s">
        <v>4128</v>
      </c>
      <c r="H157" s="10" t="s">
        <v>4143</v>
      </c>
    </row>
    <row r="158" spans="1:8" ht="22.5" x14ac:dyDescent="0.2">
      <c r="A158" s="10" t="s">
        <v>415</v>
      </c>
      <c r="B158" s="10" t="s">
        <v>416</v>
      </c>
      <c r="C158" s="10" t="s">
        <v>2565</v>
      </c>
      <c r="D158" s="10" t="s">
        <v>2591</v>
      </c>
      <c r="E158" s="10" t="s">
        <v>4126</v>
      </c>
      <c r="F158" s="11" t="s">
        <v>178</v>
      </c>
      <c r="G158" s="10" t="s">
        <v>4129</v>
      </c>
      <c r="H158" s="10" t="s">
        <v>4143</v>
      </c>
    </row>
    <row r="159" spans="1:8" x14ac:dyDescent="0.2">
      <c r="A159" s="10" t="s">
        <v>417</v>
      </c>
      <c r="B159" s="10" t="s">
        <v>418</v>
      </c>
      <c r="C159" s="10" t="s">
        <v>2566</v>
      </c>
      <c r="D159" s="10" t="s">
        <v>2592</v>
      </c>
      <c r="E159" s="10" t="s">
        <v>4125</v>
      </c>
      <c r="F159" s="11" t="s">
        <v>419</v>
      </c>
      <c r="G159" s="10" t="s">
        <v>142</v>
      </c>
      <c r="H159" s="10" t="s">
        <v>4142</v>
      </c>
    </row>
    <row r="160" spans="1:8" ht="22.5" x14ac:dyDescent="0.2">
      <c r="A160" s="10" t="s">
        <v>420</v>
      </c>
      <c r="B160" s="10" t="s">
        <v>421</v>
      </c>
      <c r="C160" s="10" t="s">
        <v>2567</v>
      </c>
      <c r="D160" s="10" t="s">
        <v>2593</v>
      </c>
      <c r="E160" s="10" t="s">
        <v>4126</v>
      </c>
      <c r="F160" s="11" t="s">
        <v>250</v>
      </c>
      <c r="G160" s="10" t="s">
        <v>4137</v>
      </c>
      <c r="H160" s="10" t="s">
        <v>4142</v>
      </c>
    </row>
    <row r="161" spans="1:8" ht="22.5" x14ac:dyDescent="0.2">
      <c r="A161" s="10" t="s">
        <v>422</v>
      </c>
      <c r="B161" s="10" t="s">
        <v>423</v>
      </c>
      <c r="C161" s="10" t="s">
        <v>2568</v>
      </c>
      <c r="D161" s="10" t="s">
        <v>2594</v>
      </c>
      <c r="E161" s="10" t="s">
        <v>4125</v>
      </c>
      <c r="F161" s="11" t="s">
        <v>424</v>
      </c>
      <c r="G161" s="10" t="s">
        <v>4127</v>
      </c>
      <c r="H161" s="10" t="s">
        <v>4142</v>
      </c>
    </row>
    <row r="162" spans="1:8" ht="22.5" x14ac:dyDescent="0.2">
      <c r="A162" s="10" t="s">
        <v>425</v>
      </c>
      <c r="B162" s="10" t="s">
        <v>426</v>
      </c>
      <c r="C162" s="10" t="s">
        <v>2569</v>
      </c>
      <c r="D162" s="10" t="s">
        <v>2595</v>
      </c>
      <c r="E162" s="10" t="s">
        <v>4126</v>
      </c>
      <c r="F162" s="11" t="s">
        <v>427</v>
      </c>
      <c r="G162" s="10" t="s">
        <v>4128</v>
      </c>
      <c r="H162" s="10" t="s">
        <v>4142</v>
      </c>
    </row>
    <row r="163" spans="1:8" ht="22.5" x14ac:dyDescent="0.2">
      <c r="A163" s="10" t="s">
        <v>428</v>
      </c>
      <c r="B163" s="10" t="s">
        <v>429</v>
      </c>
      <c r="C163" s="10" t="s">
        <v>2570</v>
      </c>
      <c r="D163" s="10" t="s">
        <v>2596</v>
      </c>
      <c r="E163" s="10" t="s">
        <v>4125</v>
      </c>
      <c r="F163" s="11" t="s">
        <v>5</v>
      </c>
      <c r="G163" s="10" t="s">
        <v>4127</v>
      </c>
      <c r="H163" s="10" t="s">
        <v>4142</v>
      </c>
    </row>
    <row r="164" spans="1:8" ht="22.5" x14ac:dyDescent="0.2">
      <c r="A164" s="10" t="s">
        <v>430</v>
      </c>
      <c r="B164" s="10" t="s">
        <v>431</v>
      </c>
      <c r="C164" s="10" t="s">
        <v>2571</v>
      </c>
      <c r="D164" s="10" t="s">
        <v>2597</v>
      </c>
      <c r="E164" s="10" t="s">
        <v>4125</v>
      </c>
      <c r="F164" s="11" t="s">
        <v>432</v>
      </c>
      <c r="G164" s="10" t="s">
        <v>4136</v>
      </c>
      <c r="H164" s="10" t="s">
        <v>4142</v>
      </c>
    </row>
    <row r="165" spans="1:8" ht="22.5" x14ac:dyDescent="0.2">
      <c r="A165" s="10" t="s">
        <v>433</v>
      </c>
      <c r="B165" s="10" t="s">
        <v>434</v>
      </c>
      <c r="C165" s="10" t="s">
        <v>2572</v>
      </c>
      <c r="D165" s="10" t="s">
        <v>2598</v>
      </c>
      <c r="E165" s="10" t="s">
        <v>4125</v>
      </c>
      <c r="F165" s="11" t="s">
        <v>435</v>
      </c>
      <c r="G165" s="10" t="s">
        <v>4127</v>
      </c>
      <c r="H165" s="10" t="s">
        <v>4142</v>
      </c>
    </row>
    <row r="166" spans="1:8" ht="22.5" x14ac:dyDescent="0.2">
      <c r="A166" s="10" t="s">
        <v>436</v>
      </c>
      <c r="B166" s="10" t="s">
        <v>437</v>
      </c>
      <c r="C166" s="10" t="s">
        <v>2573</v>
      </c>
      <c r="D166" s="10" t="s">
        <v>2599</v>
      </c>
      <c r="E166" s="10" t="s">
        <v>4125</v>
      </c>
      <c r="F166" s="11" t="s">
        <v>196</v>
      </c>
      <c r="G166" s="10" t="s">
        <v>4127</v>
      </c>
      <c r="H166" s="10" t="s">
        <v>4142</v>
      </c>
    </row>
    <row r="167" spans="1:8" ht="22.5" x14ac:dyDescent="0.2">
      <c r="A167" s="10" t="s">
        <v>438</v>
      </c>
      <c r="B167" s="10" t="s">
        <v>439</v>
      </c>
      <c r="C167" s="10" t="s">
        <v>2574</v>
      </c>
      <c r="D167" s="10" t="s">
        <v>2600</v>
      </c>
      <c r="E167" s="10" t="s">
        <v>4125</v>
      </c>
      <c r="F167" s="11" t="s">
        <v>440</v>
      </c>
      <c r="G167" s="10" t="s">
        <v>4127</v>
      </c>
      <c r="H167" s="10" t="s">
        <v>4142</v>
      </c>
    </row>
    <row r="168" spans="1:8" ht="22.5" x14ac:dyDescent="0.2">
      <c r="A168" s="10" t="s">
        <v>441</v>
      </c>
      <c r="B168" s="10" t="s">
        <v>442</v>
      </c>
      <c r="C168" s="10" t="s">
        <v>2575</v>
      </c>
      <c r="D168" s="10" t="s">
        <v>2601</v>
      </c>
      <c r="E168" s="10" t="s">
        <v>4126</v>
      </c>
      <c r="F168" s="11" t="s">
        <v>35</v>
      </c>
      <c r="G168" s="10" t="s">
        <v>4128</v>
      </c>
      <c r="H168" s="10" t="s">
        <v>4142</v>
      </c>
    </row>
    <row r="169" spans="1:8" ht="22.5" x14ac:dyDescent="0.2">
      <c r="A169" s="10" t="s">
        <v>443</v>
      </c>
      <c r="B169" s="10" t="s">
        <v>444</v>
      </c>
      <c r="C169" s="10" t="s">
        <v>2576</v>
      </c>
      <c r="D169" s="10" t="s">
        <v>2602</v>
      </c>
      <c r="E169" s="10" t="s">
        <v>4126</v>
      </c>
      <c r="F169" s="11" t="s">
        <v>339</v>
      </c>
      <c r="G169" s="10" t="s">
        <v>4128</v>
      </c>
      <c r="H169" s="10" t="s">
        <v>4142</v>
      </c>
    </row>
    <row r="170" spans="1:8" ht="22.5" x14ac:dyDescent="0.2">
      <c r="A170" s="10" t="s">
        <v>445</v>
      </c>
      <c r="B170" s="10" t="s">
        <v>446</v>
      </c>
      <c r="C170" s="10" t="s">
        <v>2577</v>
      </c>
      <c r="D170" s="10" t="s">
        <v>2603</v>
      </c>
      <c r="E170" s="10" t="s">
        <v>4125</v>
      </c>
      <c r="F170" s="11" t="s">
        <v>447</v>
      </c>
      <c r="G170" s="10" t="s">
        <v>4127</v>
      </c>
      <c r="H170" s="10" t="s">
        <v>4142</v>
      </c>
    </row>
    <row r="171" spans="1:8" ht="22.5" x14ac:dyDescent="0.2">
      <c r="A171" s="10" t="s">
        <v>448</v>
      </c>
      <c r="B171" s="10" t="s">
        <v>449</v>
      </c>
      <c r="C171" s="10" t="s">
        <v>2578</v>
      </c>
      <c r="D171" s="10" t="s">
        <v>2604</v>
      </c>
      <c r="E171" s="10" t="s">
        <v>4126</v>
      </c>
      <c r="F171" s="11" t="s">
        <v>450</v>
      </c>
      <c r="G171" s="10" t="s">
        <v>4133</v>
      </c>
      <c r="H171" s="10" t="s">
        <v>4142</v>
      </c>
    </row>
    <row r="172" spans="1:8" ht="22.5" x14ac:dyDescent="0.2">
      <c r="A172" s="10" t="s">
        <v>451</v>
      </c>
      <c r="B172" s="10" t="s">
        <v>452</v>
      </c>
      <c r="C172" s="10" t="s">
        <v>2579</v>
      </c>
      <c r="D172" s="10" t="s">
        <v>2605</v>
      </c>
      <c r="E172" s="10" t="s">
        <v>4126</v>
      </c>
      <c r="F172" s="11" t="s">
        <v>453</v>
      </c>
      <c r="G172" s="10" t="s">
        <v>4128</v>
      </c>
      <c r="H172" s="10" t="s">
        <v>4142</v>
      </c>
    </row>
    <row r="173" spans="1:8" ht="22.5" x14ac:dyDescent="0.2">
      <c r="A173" s="10" t="s">
        <v>454</v>
      </c>
      <c r="B173" s="10" t="s">
        <v>455</v>
      </c>
      <c r="C173" s="10" t="s">
        <v>2580</v>
      </c>
      <c r="D173" s="10" t="s">
        <v>2606</v>
      </c>
      <c r="E173" s="10" t="s">
        <v>4126</v>
      </c>
      <c r="F173" s="11" t="s">
        <v>267</v>
      </c>
      <c r="G173" s="10" t="s">
        <v>4128</v>
      </c>
      <c r="H173" s="10" t="s">
        <v>4142</v>
      </c>
    </row>
    <row r="174" spans="1:8" ht="22.5" x14ac:dyDescent="0.2">
      <c r="A174" s="10" t="s">
        <v>456</v>
      </c>
      <c r="B174" s="10" t="s">
        <v>457</v>
      </c>
      <c r="C174" s="10" t="s">
        <v>2581</v>
      </c>
      <c r="D174" s="10" t="s">
        <v>2607</v>
      </c>
      <c r="E174" s="10" t="s">
        <v>4126</v>
      </c>
      <c r="F174" s="11" t="s">
        <v>458</v>
      </c>
      <c r="G174" s="10" t="s">
        <v>4128</v>
      </c>
      <c r="H174" s="10" t="s">
        <v>4142</v>
      </c>
    </row>
    <row r="175" spans="1:8" ht="22.5" x14ac:dyDescent="0.2">
      <c r="A175" s="10" t="s">
        <v>459</v>
      </c>
      <c r="B175" s="10" t="s">
        <v>460</v>
      </c>
      <c r="C175" s="10" t="s">
        <v>2582</v>
      </c>
      <c r="D175" s="10" t="s">
        <v>2608</v>
      </c>
      <c r="E175" s="10" t="s">
        <v>4126</v>
      </c>
      <c r="F175" s="11" t="s">
        <v>461</v>
      </c>
      <c r="G175" s="10" t="s">
        <v>4128</v>
      </c>
      <c r="H175" s="10" t="s">
        <v>4142</v>
      </c>
    </row>
    <row r="176" spans="1:8" ht="22.5" x14ac:dyDescent="0.2">
      <c r="A176" s="10" t="s">
        <v>462</v>
      </c>
      <c r="B176" s="10" t="s">
        <v>463</v>
      </c>
      <c r="C176" s="10" t="s">
        <v>2583</v>
      </c>
      <c r="D176" s="10" t="s">
        <v>2609</v>
      </c>
      <c r="E176" s="10" t="s">
        <v>4126</v>
      </c>
      <c r="F176" s="11" t="s">
        <v>464</v>
      </c>
      <c r="G176" s="10" t="s">
        <v>4128</v>
      </c>
      <c r="H176" s="10" t="s">
        <v>4142</v>
      </c>
    </row>
    <row r="177" spans="1:8" ht="22.5" x14ac:dyDescent="0.2">
      <c r="A177" s="10" t="s">
        <v>465</v>
      </c>
      <c r="B177" s="10" t="s">
        <v>466</v>
      </c>
      <c r="C177" s="10" t="s">
        <v>2584</v>
      </c>
      <c r="D177" s="10" t="s">
        <v>2610</v>
      </c>
      <c r="E177" s="10" t="s">
        <v>4126</v>
      </c>
      <c r="F177" s="11" t="s">
        <v>467</v>
      </c>
      <c r="G177" s="10" t="s">
        <v>4128</v>
      </c>
      <c r="H177" s="10" t="s">
        <v>4142</v>
      </c>
    </row>
    <row r="178" spans="1:8" ht="22.5" x14ac:dyDescent="0.2">
      <c r="A178" s="10" t="s">
        <v>468</v>
      </c>
      <c r="B178" s="10" t="s">
        <v>469</v>
      </c>
      <c r="C178" s="10" t="s">
        <v>2585</v>
      </c>
      <c r="D178" s="10" t="s">
        <v>2611</v>
      </c>
      <c r="E178" s="10" t="s">
        <v>4125</v>
      </c>
      <c r="F178" s="11" t="s">
        <v>102</v>
      </c>
      <c r="G178" s="10" t="s">
        <v>4127</v>
      </c>
      <c r="H178" s="10" t="s">
        <v>4142</v>
      </c>
    </row>
    <row r="179" spans="1:8" ht="22.5" x14ac:dyDescent="0.2">
      <c r="A179" s="10" t="s">
        <v>470</v>
      </c>
      <c r="B179" s="10" t="s">
        <v>471</v>
      </c>
      <c r="C179" s="10" t="s">
        <v>2586</v>
      </c>
      <c r="D179" s="10" t="s">
        <v>2612</v>
      </c>
      <c r="E179" s="10" t="s">
        <v>4125</v>
      </c>
      <c r="F179" s="11" t="s">
        <v>472</v>
      </c>
      <c r="G179" s="10" t="s">
        <v>4127</v>
      </c>
      <c r="H179" s="10" t="s">
        <v>4142</v>
      </c>
    </row>
    <row r="180" spans="1:8" ht="22.5" x14ac:dyDescent="0.2">
      <c r="A180" s="10" t="s">
        <v>473</v>
      </c>
      <c r="B180" s="10" t="s">
        <v>474</v>
      </c>
      <c r="C180" s="10" t="s">
        <v>2587</v>
      </c>
      <c r="D180" s="10" t="s">
        <v>2613</v>
      </c>
      <c r="E180" s="10" t="s">
        <v>4125</v>
      </c>
      <c r="F180" s="11" t="s">
        <v>138</v>
      </c>
      <c r="G180" s="10" t="s">
        <v>4127</v>
      </c>
      <c r="H180" s="10" t="s">
        <v>4142</v>
      </c>
    </row>
    <row r="181" spans="1:8" ht="22.5" x14ac:dyDescent="0.2">
      <c r="A181" s="10" t="s">
        <v>475</v>
      </c>
      <c r="B181" s="10" t="s">
        <v>476</v>
      </c>
      <c r="C181" s="10" t="s">
        <v>2614</v>
      </c>
      <c r="D181" s="10" t="s">
        <v>2639</v>
      </c>
      <c r="E181" s="10" t="s">
        <v>4125</v>
      </c>
      <c r="F181" s="11" t="s">
        <v>477</v>
      </c>
      <c r="G181" s="10" t="s">
        <v>4127</v>
      </c>
      <c r="H181" s="10" t="s">
        <v>4142</v>
      </c>
    </row>
    <row r="182" spans="1:8" ht="22.5" x14ac:dyDescent="0.2">
      <c r="A182" s="10" t="s">
        <v>478</v>
      </c>
      <c r="B182" s="10" t="s">
        <v>479</v>
      </c>
      <c r="C182" s="10" t="s">
        <v>2615</v>
      </c>
      <c r="D182" s="10" t="s">
        <v>2640</v>
      </c>
      <c r="E182" s="10" t="s">
        <v>4126</v>
      </c>
      <c r="F182" s="11" t="s">
        <v>378</v>
      </c>
      <c r="G182" s="10" t="s">
        <v>4128</v>
      </c>
      <c r="H182" s="10" t="s">
        <v>4142</v>
      </c>
    </row>
    <row r="183" spans="1:8" ht="22.5" x14ac:dyDescent="0.2">
      <c r="A183" s="10" t="s">
        <v>480</v>
      </c>
      <c r="B183" s="10" t="s">
        <v>481</v>
      </c>
      <c r="C183" s="10" t="s">
        <v>2616</v>
      </c>
      <c r="D183" s="10" t="s">
        <v>2641</v>
      </c>
      <c r="E183" s="10" t="s">
        <v>4126</v>
      </c>
      <c r="F183" s="11" t="s">
        <v>435</v>
      </c>
      <c r="G183" s="10" t="s">
        <v>4128</v>
      </c>
      <c r="H183" s="10" t="s">
        <v>4142</v>
      </c>
    </row>
    <row r="184" spans="1:8" ht="22.5" x14ac:dyDescent="0.2">
      <c r="A184" s="10" t="s">
        <v>482</v>
      </c>
      <c r="B184" s="10" t="s">
        <v>483</v>
      </c>
      <c r="C184" s="10" t="s">
        <v>2617</v>
      </c>
      <c r="D184" s="10" t="s">
        <v>2642</v>
      </c>
      <c r="E184" s="10" t="s">
        <v>4125</v>
      </c>
      <c r="F184" s="11" t="s">
        <v>484</v>
      </c>
      <c r="G184" s="10" t="s">
        <v>4127</v>
      </c>
      <c r="H184" s="10" t="s">
        <v>4142</v>
      </c>
    </row>
    <row r="185" spans="1:8" ht="22.5" x14ac:dyDescent="0.2">
      <c r="A185" s="10" t="s">
        <v>485</v>
      </c>
      <c r="B185" s="10" t="s">
        <v>486</v>
      </c>
      <c r="C185" s="10" t="s">
        <v>2618</v>
      </c>
      <c r="D185" s="10" t="s">
        <v>2643</v>
      </c>
      <c r="E185" s="10" t="s">
        <v>4125</v>
      </c>
      <c r="F185" s="11" t="s">
        <v>17</v>
      </c>
      <c r="G185" s="10" t="s">
        <v>4127</v>
      </c>
      <c r="H185" s="10" t="s">
        <v>4142</v>
      </c>
    </row>
    <row r="186" spans="1:8" ht="22.5" x14ac:dyDescent="0.2">
      <c r="A186" s="10" t="s">
        <v>487</v>
      </c>
      <c r="B186" s="10" t="s">
        <v>488</v>
      </c>
      <c r="C186" s="10" t="s">
        <v>2619</v>
      </c>
      <c r="D186" s="10" t="s">
        <v>2643</v>
      </c>
      <c r="E186" s="10" t="s">
        <v>4125</v>
      </c>
      <c r="F186" s="11" t="s">
        <v>489</v>
      </c>
      <c r="G186" s="10" t="s">
        <v>4127</v>
      </c>
      <c r="H186" s="10" t="s">
        <v>4142</v>
      </c>
    </row>
    <row r="187" spans="1:8" ht="22.5" x14ac:dyDescent="0.2">
      <c r="A187" s="10" t="s">
        <v>490</v>
      </c>
      <c r="B187" s="10" t="s">
        <v>491</v>
      </c>
      <c r="C187" s="10" t="s">
        <v>2620</v>
      </c>
      <c r="D187" s="10" t="s">
        <v>2644</v>
      </c>
      <c r="E187" s="10" t="s">
        <v>4125</v>
      </c>
      <c r="F187" s="11" t="s">
        <v>492</v>
      </c>
      <c r="G187" s="10" t="s">
        <v>4127</v>
      </c>
      <c r="H187" s="10" t="s">
        <v>4142</v>
      </c>
    </row>
    <row r="188" spans="1:8" ht="22.5" x14ac:dyDescent="0.2">
      <c r="A188" s="10" t="s">
        <v>493</v>
      </c>
      <c r="B188" s="10" t="s">
        <v>494</v>
      </c>
      <c r="C188" s="10" t="s">
        <v>2621</v>
      </c>
      <c r="D188" s="10" t="s">
        <v>2645</v>
      </c>
      <c r="E188" s="10" t="s">
        <v>4125</v>
      </c>
      <c r="F188" s="11" t="s">
        <v>495</v>
      </c>
      <c r="G188" s="10" t="s">
        <v>4127</v>
      </c>
      <c r="H188" s="10" t="s">
        <v>4143</v>
      </c>
    </row>
    <row r="189" spans="1:8" ht="22.5" x14ac:dyDescent="0.2">
      <c r="A189" s="10" t="s">
        <v>496</v>
      </c>
      <c r="B189" s="10" t="s">
        <v>497</v>
      </c>
      <c r="C189" s="10" t="s">
        <v>2622</v>
      </c>
      <c r="D189" s="10" t="s">
        <v>2646</v>
      </c>
      <c r="E189" s="10" t="s">
        <v>4125</v>
      </c>
      <c r="F189" s="11" t="s">
        <v>91</v>
      </c>
      <c r="G189" s="10" t="s">
        <v>4127</v>
      </c>
      <c r="H189" s="10" t="s">
        <v>4143</v>
      </c>
    </row>
    <row r="190" spans="1:8" ht="22.5" x14ac:dyDescent="0.2">
      <c r="A190" s="10" t="s">
        <v>498</v>
      </c>
      <c r="B190" s="10" t="s">
        <v>499</v>
      </c>
      <c r="C190" s="10" t="s">
        <v>2623</v>
      </c>
      <c r="D190" s="10" t="s">
        <v>2647</v>
      </c>
      <c r="E190" s="10" t="s">
        <v>4126</v>
      </c>
      <c r="F190" s="11" t="s">
        <v>123</v>
      </c>
      <c r="G190" s="10" t="s">
        <v>4128</v>
      </c>
      <c r="H190" s="10" t="s">
        <v>4146</v>
      </c>
    </row>
    <row r="191" spans="1:8" ht="22.5" x14ac:dyDescent="0.2">
      <c r="A191" s="10" t="s">
        <v>500</v>
      </c>
      <c r="B191" s="10" t="s">
        <v>501</v>
      </c>
      <c r="C191" s="10" t="s">
        <v>2624</v>
      </c>
      <c r="D191" s="10" t="s">
        <v>2648</v>
      </c>
      <c r="E191" s="10" t="s">
        <v>4125</v>
      </c>
      <c r="F191" s="11" t="s">
        <v>502</v>
      </c>
      <c r="G191" s="10" t="s">
        <v>4127</v>
      </c>
      <c r="H191" s="10" t="s">
        <v>4143</v>
      </c>
    </row>
    <row r="192" spans="1:8" ht="22.5" x14ac:dyDescent="0.2">
      <c r="A192" s="10" t="s">
        <v>503</v>
      </c>
      <c r="B192" s="10" t="s">
        <v>504</v>
      </c>
      <c r="C192" s="10" t="s">
        <v>2625</v>
      </c>
      <c r="D192" s="10" t="s">
        <v>2649</v>
      </c>
      <c r="E192" s="10" t="s">
        <v>4126</v>
      </c>
      <c r="F192" s="11" t="s">
        <v>505</v>
      </c>
      <c r="G192" s="10" t="s">
        <v>4128</v>
      </c>
      <c r="H192" s="10" t="s">
        <v>4142</v>
      </c>
    </row>
    <row r="193" spans="1:8" ht="22.5" x14ac:dyDescent="0.2">
      <c r="A193" s="10" t="s">
        <v>506</v>
      </c>
      <c r="B193" s="10" t="s">
        <v>507</v>
      </c>
      <c r="C193" s="10" t="s">
        <v>2626</v>
      </c>
      <c r="D193" s="10" t="s">
        <v>2650</v>
      </c>
      <c r="E193" s="10" t="s">
        <v>4126</v>
      </c>
      <c r="F193" s="11" t="s">
        <v>342</v>
      </c>
      <c r="G193" s="10" t="s">
        <v>4128</v>
      </c>
      <c r="H193" s="10" t="s">
        <v>4147</v>
      </c>
    </row>
    <row r="194" spans="1:8" ht="22.5" x14ac:dyDescent="0.2">
      <c r="A194" s="10" t="s">
        <v>508</v>
      </c>
      <c r="B194" s="10" t="s">
        <v>509</v>
      </c>
      <c r="C194" s="10" t="s">
        <v>2627</v>
      </c>
      <c r="D194" s="10" t="s">
        <v>2651</v>
      </c>
      <c r="E194" s="10" t="s">
        <v>4125</v>
      </c>
      <c r="F194" s="11" t="s">
        <v>247</v>
      </c>
      <c r="G194" s="10" t="s">
        <v>4127</v>
      </c>
      <c r="H194" s="10" t="s">
        <v>4142</v>
      </c>
    </row>
    <row r="195" spans="1:8" ht="22.5" x14ac:dyDescent="0.2">
      <c r="A195" s="10" t="s">
        <v>510</v>
      </c>
      <c r="B195" s="10" t="s">
        <v>511</v>
      </c>
      <c r="C195" s="10" t="s">
        <v>2628</v>
      </c>
      <c r="D195" s="10" t="s">
        <v>2652</v>
      </c>
      <c r="E195" s="10" t="s">
        <v>4126</v>
      </c>
      <c r="F195" s="11" t="s">
        <v>512</v>
      </c>
      <c r="G195" s="10" t="s">
        <v>4129</v>
      </c>
      <c r="H195" s="10" t="s">
        <v>4149</v>
      </c>
    </row>
    <row r="196" spans="1:8" ht="22.5" x14ac:dyDescent="0.2">
      <c r="A196" s="10" t="s">
        <v>513</v>
      </c>
      <c r="B196" s="10" t="s">
        <v>514</v>
      </c>
      <c r="C196" s="10" t="s">
        <v>2629</v>
      </c>
      <c r="D196" s="10" t="s">
        <v>2653</v>
      </c>
      <c r="E196" s="10" t="s">
        <v>4126</v>
      </c>
      <c r="F196" s="11" t="s">
        <v>505</v>
      </c>
      <c r="G196" s="10" t="s">
        <v>4133</v>
      </c>
      <c r="H196" s="10" t="s">
        <v>4143</v>
      </c>
    </row>
    <row r="197" spans="1:8" ht="22.5" x14ac:dyDescent="0.2">
      <c r="A197" s="10" t="s">
        <v>515</v>
      </c>
      <c r="B197" s="10" t="s">
        <v>516</v>
      </c>
      <c r="C197" s="10" t="s">
        <v>2630</v>
      </c>
      <c r="D197" s="10" t="s">
        <v>2654</v>
      </c>
      <c r="E197" s="10" t="s">
        <v>4126</v>
      </c>
      <c r="F197" s="11" t="s">
        <v>517</v>
      </c>
      <c r="G197" s="10" t="s">
        <v>4128</v>
      </c>
      <c r="H197" s="10" t="s">
        <v>4142</v>
      </c>
    </row>
    <row r="198" spans="1:8" ht="22.5" x14ac:dyDescent="0.2">
      <c r="A198" s="10" t="s">
        <v>518</v>
      </c>
      <c r="B198" s="10" t="s">
        <v>519</v>
      </c>
      <c r="C198" s="10" t="s">
        <v>2631</v>
      </c>
      <c r="D198" s="10" t="s">
        <v>2655</v>
      </c>
      <c r="E198" s="10" t="s">
        <v>4126</v>
      </c>
      <c r="F198" s="11" t="s">
        <v>520</v>
      </c>
      <c r="G198" s="10" t="s">
        <v>4128</v>
      </c>
      <c r="H198" s="10" t="s">
        <v>4142</v>
      </c>
    </row>
    <row r="199" spans="1:8" ht="22.5" x14ac:dyDescent="0.2">
      <c r="A199" s="10" t="s">
        <v>521</v>
      </c>
      <c r="B199" s="10" t="s">
        <v>522</v>
      </c>
      <c r="C199" s="10" t="s">
        <v>2632</v>
      </c>
      <c r="D199" s="10" t="s">
        <v>2656</v>
      </c>
      <c r="E199" s="10" t="s">
        <v>4126</v>
      </c>
      <c r="F199" s="11" t="s">
        <v>523</v>
      </c>
      <c r="G199" s="10" t="s">
        <v>4128</v>
      </c>
      <c r="H199" s="10" t="s">
        <v>4143</v>
      </c>
    </row>
    <row r="200" spans="1:8" ht="22.5" x14ac:dyDescent="0.2">
      <c r="A200" s="10" t="s">
        <v>524</v>
      </c>
      <c r="B200" s="10" t="s">
        <v>525</v>
      </c>
      <c r="C200" s="10" t="s">
        <v>2633</v>
      </c>
      <c r="D200" s="10" t="s">
        <v>2657</v>
      </c>
      <c r="E200" s="10" t="s">
        <v>4125</v>
      </c>
      <c r="F200" s="11" t="s">
        <v>526</v>
      </c>
      <c r="G200" s="10" t="s">
        <v>4127</v>
      </c>
      <c r="H200" s="10" t="s">
        <v>4142</v>
      </c>
    </row>
    <row r="201" spans="1:8" ht="22.5" x14ac:dyDescent="0.2">
      <c r="A201" s="10" t="s">
        <v>527</v>
      </c>
      <c r="B201" s="10" t="s">
        <v>528</v>
      </c>
      <c r="C201" s="10" t="s">
        <v>2634</v>
      </c>
      <c r="D201" s="10" t="s">
        <v>2658</v>
      </c>
      <c r="E201" s="10" t="s">
        <v>4126</v>
      </c>
      <c r="F201" s="11" t="s">
        <v>529</v>
      </c>
      <c r="G201" s="10" t="s">
        <v>4128</v>
      </c>
      <c r="H201" s="10" t="s">
        <v>4142</v>
      </c>
    </row>
    <row r="202" spans="1:8" ht="22.5" x14ac:dyDescent="0.2">
      <c r="A202" s="10" t="s">
        <v>530</v>
      </c>
      <c r="B202" s="10" t="s">
        <v>531</v>
      </c>
      <c r="C202" s="10" t="s">
        <v>2635</v>
      </c>
      <c r="D202" s="10" t="s">
        <v>2659</v>
      </c>
      <c r="E202" s="10" t="s">
        <v>4125</v>
      </c>
      <c r="F202" s="11" t="s">
        <v>532</v>
      </c>
      <c r="G202" s="10" t="s">
        <v>4127</v>
      </c>
      <c r="H202" s="10" t="s">
        <v>4142</v>
      </c>
    </row>
    <row r="203" spans="1:8" ht="22.5" x14ac:dyDescent="0.2">
      <c r="A203" s="10" t="s">
        <v>533</v>
      </c>
      <c r="B203" s="10" t="s">
        <v>534</v>
      </c>
      <c r="C203" s="10" t="s">
        <v>2636</v>
      </c>
      <c r="D203" s="10" t="s">
        <v>2660</v>
      </c>
      <c r="E203" s="10" t="s">
        <v>4125</v>
      </c>
      <c r="F203" s="11" t="s">
        <v>535</v>
      </c>
      <c r="G203" s="10" t="s">
        <v>4135</v>
      </c>
      <c r="H203" s="10" t="s">
        <v>4142</v>
      </c>
    </row>
    <row r="204" spans="1:8" ht="22.5" x14ac:dyDescent="0.2">
      <c r="A204" s="10" t="s">
        <v>536</v>
      </c>
      <c r="B204" s="10" t="s">
        <v>537</v>
      </c>
      <c r="C204" s="10" t="s">
        <v>2637</v>
      </c>
      <c r="D204" s="10" t="s">
        <v>2661</v>
      </c>
      <c r="E204" s="10" t="s">
        <v>4125</v>
      </c>
      <c r="F204" s="11" t="s">
        <v>538</v>
      </c>
      <c r="G204" s="10" t="s">
        <v>4127</v>
      </c>
      <c r="H204" s="10" t="s">
        <v>4142</v>
      </c>
    </row>
    <row r="205" spans="1:8" ht="22.5" x14ac:dyDescent="0.2">
      <c r="A205" s="10" t="s">
        <v>539</v>
      </c>
      <c r="B205" s="10" t="s">
        <v>540</v>
      </c>
      <c r="C205" s="10" t="s">
        <v>2638</v>
      </c>
      <c r="D205" s="10" t="s">
        <v>2662</v>
      </c>
      <c r="E205" s="10" t="s">
        <v>4125</v>
      </c>
      <c r="F205" s="11" t="s">
        <v>541</v>
      </c>
      <c r="G205" s="10" t="s">
        <v>4127</v>
      </c>
      <c r="H205" s="10" t="s">
        <v>4142</v>
      </c>
    </row>
    <row r="206" spans="1:8" ht="22.5" x14ac:dyDescent="0.2">
      <c r="A206" s="10" t="s">
        <v>542</v>
      </c>
      <c r="B206" s="10" t="s">
        <v>543</v>
      </c>
      <c r="C206" s="10" t="s">
        <v>2663</v>
      </c>
      <c r="D206" s="10" t="s">
        <v>2714</v>
      </c>
      <c r="E206" s="10" t="s">
        <v>4125</v>
      </c>
      <c r="F206" s="11" t="s">
        <v>544</v>
      </c>
      <c r="G206" s="10" t="s">
        <v>4127</v>
      </c>
      <c r="H206" s="10" t="s">
        <v>4142</v>
      </c>
    </row>
    <row r="207" spans="1:8" ht="22.5" x14ac:dyDescent="0.2">
      <c r="A207" s="10" t="s">
        <v>545</v>
      </c>
      <c r="B207" s="10" t="s">
        <v>546</v>
      </c>
      <c r="C207" s="10" t="s">
        <v>2664</v>
      </c>
      <c r="D207" s="10" t="s">
        <v>2715</v>
      </c>
      <c r="E207" s="10" t="s">
        <v>4126</v>
      </c>
      <c r="F207" s="11" t="s">
        <v>547</v>
      </c>
      <c r="G207" s="10" t="s">
        <v>4128</v>
      </c>
      <c r="H207" s="10" t="s">
        <v>4142</v>
      </c>
    </row>
    <row r="208" spans="1:8" ht="22.5" x14ac:dyDescent="0.2">
      <c r="A208" s="10" t="s">
        <v>548</v>
      </c>
      <c r="B208" s="10" t="s">
        <v>549</v>
      </c>
      <c r="C208" s="10" t="s">
        <v>2665</v>
      </c>
      <c r="D208" s="10" t="s">
        <v>2715</v>
      </c>
      <c r="E208" s="10" t="s">
        <v>4126</v>
      </c>
      <c r="F208" s="11" t="s">
        <v>550</v>
      </c>
      <c r="G208" s="10" t="s">
        <v>4128</v>
      </c>
      <c r="H208" s="10" t="s">
        <v>4142</v>
      </c>
    </row>
    <row r="209" spans="1:8" ht="22.5" x14ac:dyDescent="0.2">
      <c r="A209" s="10" t="s">
        <v>551</v>
      </c>
      <c r="B209" s="10" t="s">
        <v>552</v>
      </c>
      <c r="C209" s="10" t="s">
        <v>2666</v>
      </c>
      <c r="D209" s="10" t="s">
        <v>2716</v>
      </c>
      <c r="E209" s="10" t="s">
        <v>4126</v>
      </c>
      <c r="F209" s="11" t="s">
        <v>553</v>
      </c>
      <c r="G209" s="10" t="s">
        <v>4128</v>
      </c>
      <c r="H209" s="10" t="s">
        <v>4142</v>
      </c>
    </row>
    <row r="210" spans="1:8" ht="22.5" x14ac:dyDescent="0.2">
      <c r="A210" s="10" t="s">
        <v>554</v>
      </c>
      <c r="B210" s="10" t="s">
        <v>555</v>
      </c>
      <c r="C210" s="10" t="s">
        <v>2667</v>
      </c>
      <c r="D210" s="10" t="s">
        <v>2717</v>
      </c>
      <c r="E210" s="10" t="s">
        <v>4126</v>
      </c>
      <c r="F210" s="11" t="s">
        <v>556</v>
      </c>
      <c r="G210" s="10" t="s">
        <v>4129</v>
      </c>
      <c r="H210" s="10" t="s">
        <v>4143</v>
      </c>
    </row>
    <row r="211" spans="1:8" ht="22.5" x14ac:dyDescent="0.2">
      <c r="A211" s="10" t="s">
        <v>557</v>
      </c>
      <c r="B211" s="10" t="s">
        <v>558</v>
      </c>
      <c r="C211" s="10" t="s">
        <v>2668</v>
      </c>
      <c r="D211" s="10" t="s">
        <v>2718</v>
      </c>
      <c r="E211" s="10" t="s">
        <v>4125</v>
      </c>
      <c r="F211" s="11" t="s">
        <v>559</v>
      </c>
      <c r="G211" s="10" t="s">
        <v>4136</v>
      </c>
      <c r="H211" s="10" t="s">
        <v>4147</v>
      </c>
    </row>
    <row r="212" spans="1:8" ht="22.5" x14ac:dyDescent="0.2">
      <c r="A212" s="10" t="s">
        <v>560</v>
      </c>
      <c r="B212" s="10" t="s">
        <v>561</v>
      </c>
      <c r="C212" s="10" t="s">
        <v>2669</v>
      </c>
      <c r="D212" s="10" t="s">
        <v>2719</v>
      </c>
      <c r="E212" s="10" t="s">
        <v>4126</v>
      </c>
      <c r="F212" s="11" t="s">
        <v>502</v>
      </c>
      <c r="G212" s="10" t="s">
        <v>4128</v>
      </c>
      <c r="H212" s="10" t="s">
        <v>4152</v>
      </c>
    </row>
    <row r="213" spans="1:8" ht="22.5" x14ac:dyDescent="0.2">
      <c r="A213" s="10" t="s">
        <v>562</v>
      </c>
      <c r="B213" s="10" t="s">
        <v>563</v>
      </c>
      <c r="C213" s="10" t="s">
        <v>2670</v>
      </c>
      <c r="D213" s="10" t="s">
        <v>2720</v>
      </c>
      <c r="E213" s="10" t="s">
        <v>4125</v>
      </c>
      <c r="F213" s="11" t="s">
        <v>564</v>
      </c>
      <c r="G213" s="10" t="s">
        <v>4127</v>
      </c>
      <c r="H213" s="10" t="s">
        <v>4146</v>
      </c>
    </row>
    <row r="214" spans="1:8" ht="22.5" x14ac:dyDescent="0.2">
      <c r="A214" s="10" t="s">
        <v>565</v>
      </c>
      <c r="B214" s="10" t="s">
        <v>566</v>
      </c>
      <c r="C214" s="10" t="s">
        <v>2671</v>
      </c>
      <c r="D214" s="10" t="s">
        <v>2721</v>
      </c>
      <c r="E214" s="10" t="s">
        <v>4125</v>
      </c>
      <c r="F214" s="11" t="s">
        <v>567</v>
      </c>
      <c r="G214" s="10" t="s">
        <v>4127</v>
      </c>
      <c r="H214" s="10" t="s">
        <v>4143</v>
      </c>
    </row>
    <row r="215" spans="1:8" ht="22.5" x14ac:dyDescent="0.2">
      <c r="A215" s="10" t="s">
        <v>568</v>
      </c>
      <c r="B215" s="10" t="s">
        <v>569</v>
      </c>
      <c r="C215" s="10" t="s">
        <v>2672</v>
      </c>
      <c r="D215" s="10" t="s">
        <v>2722</v>
      </c>
      <c r="E215" s="10" t="s">
        <v>4126</v>
      </c>
      <c r="F215" s="11" t="s">
        <v>77</v>
      </c>
      <c r="G215" s="10" t="s">
        <v>4129</v>
      </c>
      <c r="H215" s="10" t="s">
        <v>4142</v>
      </c>
    </row>
    <row r="216" spans="1:8" ht="22.5" x14ac:dyDescent="0.2">
      <c r="A216" s="10" t="s">
        <v>570</v>
      </c>
      <c r="B216" s="10" t="s">
        <v>571</v>
      </c>
      <c r="C216" s="10" t="s">
        <v>2674</v>
      </c>
      <c r="D216" s="10" t="s">
        <v>2723</v>
      </c>
      <c r="E216" s="10" t="s">
        <v>4126</v>
      </c>
      <c r="F216" s="11" t="s">
        <v>156</v>
      </c>
      <c r="G216" s="10" t="s">
        <v>4133</v>
      </c>
      <c r="H216" s="10" t="s">
        <v>4142</v>
      </c>
    </row>
    <row r="217" spans="1:8" ht="22.5" x14ac:dyDescent="0.2">
      <c r="A217" s="10" t="s">
        <v>572</v>
      </c>
      <c r="B217" s="10" t="s">
        <v>573</v>
      </c>
      <c r="C217" s="10" t="s">
        <v>2675</v>
      </c>
      <c r="D217" s="10" t="s">
        <v>2723</v>
      </c>
      <c r="E217" s="10" t="s">
        <v>4125</v>
      </c>
      <c r="F217" s="11" t="s">
        <v>574</v>
      </c>
      <c r="G217" s="10" t="s">
        <v>4138</v>
      </c>
      <c r="H217" s="10" t="s">
        <v>4142</v>
      </c>
    </row>
    <row r="218" spans="1:8" ht="22.5" x14ac:dyDescent="0.2">
      <c r="A218" s="10" t="s">
        <v>575</v>
      </c>
      <c r="B218" s="10" t="s">
        <v>576</v>
      </c>
      <c r="C218" s="10" t="s">
        <v>2673</v>
      </c>
      <c r="D218" s="10" t="s">
        <v>2723</v>
      </c>
      <c r="E218" s="10" t="s">
        <v>4126</v>
      </c>
      <c r="F218" s="11" t="s">
        <v>577</v>
      </c>
      <c r="G218" s="10" t="s">
        <v>4128</v>
      </c>
      <c r="H218" s="10" t="s">
        <v>4142</v>
      </c>
    </row>
    <row r="219" spans="1:8" ht="22.5" x14ac:dyDescent="0.2">
      <c r="A219" s="10" t="s">
        <v>578</v>
      </c>
      <c r="B219" s="10" t="s">
        <v>579</v>
      </c>
      <c r="C219" s="10" t="s">
        <v>2676</v>
      </c>
      <c r="D219" s="10" t="s">
        <v>2723</v>
      </c>
      <c r="E219" s="10" t="s">
        <v>4125</v>
      </c>
      <c r="F219" s="11" t="s">
        <v>91</v>
      </c>
      <c r="G219" s="10" t="s">
        <v>4130</v>
      </c>
      <c r="H219" s="10" t="s">
        <v>4142</v>
      </c>
    </row>
    <row r="220" spans="1:8" ht="22.5" x14ac:dyDescent="0.2">
      <c r="A220" s="10" t="s">
        <v>580</v>
      </c>
      <c r="B220" s="10" t="s">
        <v>581</v>
      </c>
      <c r="C220" s="10" t="s">
        <v>2677</v>
      </c>
      <c r="D220" s="10" t="s">
        <v>2724</v>
      </c>
      <c r="E220" s="10" t="s">
        <v>4126</v>
      </c>
      <c r="F220" s="11" t="s">
        <v>309</v>
      </c>
      <c r="G220" s="10" t="s">
        <v>4128</v>
      </c>
      <c r="H220" s="10" t="s">
        <v>4142</v>
      </c>
    </row>
    <row r="221" spans="1:8" ht="22.5" x14ac:dyDescent="0.2">
      <c r="A221" s="10" t="s">
        <v>582</v>
      </c>
      <c r="B221" s="10" t="s">
        <v>583</v>
      </c>
      <c r="C221" s="10" t="s">
        <v>2678</v>
      </c>
      <c r="D221" s="10" t="s">
        <v>2725</v>
      </c>
      <c r="E221" s="10" t="s">
        <v>4126</v>
      </c>
      <c r="F221" s="11" t="s">
        <v>114</v>
      </c>
      <c r="G221" s="10" t="s">
        <v>4129</v>
      </c>
      <c r="H221" s="10" t="s">
        <v>4142</v>
      </c>
    </row>
    <row r="222" spans="1:8" ht="22.5" x14ac:dyDescent="0.2">
      <c r="A222" s="10" t="s">
        <v>584</v>
      </c>
      <c r="B222" s="10" t="s">
        <v>585</v>
      </c>
      <c r="C222" s="10" t="s">
        <v>2679</v>
      </c>
      <c r="D222" s="10" t="s">
        <v>2726</v>
      </c>
      <c r="E222" s="10" t="s">
        <v>4126</v>
      </c>
      <c r="F222" s="11" t="s">
        <v>330</v>
      </c>
      <c r="G222" s="10" t="s">
        <v>4129</v>
      </c>
      <c r="H222" s="10" t="s">
        <v>4147</v>
      </c>
    </row>
    <row r="223" spans="1:8" ht="22.5" x14ac:dyDescent="0.2">
      <c r="A223" s="10" t="s">
        <v>586</v>
      </c>
      <c r="B223" s="10" t="s">
        <v>587</v>
      </c>
      <c r="C223" s="10" t="s">
        <v>2680</v>
      </c>
      <c r="D223" s="10" t="s">
        <v>2727</v>
      </c>
      <c r="E223" s="10" t="s">
        <v>4126</v>
      </c>
      <c r="F223" s="11" t="s">
        <v>588</v>
      </c>
      <c r="G223" s="10" t="s">
        <v>4129</v>
      </c>
      <c r="H223" s="10" t="s">
        <v>4151</v>
      </c>
    </row>
    <row r="224" spans="1:8" ht="22.5" x14ac:dyDescent="0.2">
      <c r="A224" s="10" t="s">
        <v>589</v>
      </c>
      <c r="B224" s="10" t="s">
        <v>590</v>
      </c>
      <c r="C224" s="10" t="s">
        <v>2681</v>
      </c>
      <c r="D224" s="10" t="s">
        <v>2728</v>
      </c>
      <c r="E224" s="10" t="s">
        <v>4126</v>
      </c>
      <c r="F224" s="11" t="s">
        <v>184</v>
      </c>
      <c r="G224" s="10" t="s">
        <v>4128</v>
      </c>
      <c r="H224" s="10" t="s">
        <v>4142</v>
      </c>
    </row>
    <row r="225" spans="1:8" x14ac:dyDescent="0.2">
      <c r="A225" s="10" t="s">
        <v>591</v>
      </c>
      <c r="B225" s="10" t="s">
        <v>592</v>
      </c>
      <c r="C225" s="10" t="s">
        <v>2682</v>
      </c>
      <c r="D225" s="10" t="s">
        <v>2729</v>
      </c>
      <c r="E225" s="10" t="s">
        <v>4125</v>
      </c>
      <c r="F225" s="11" t="s">
        <v>593</v>
      </c>
      <c r="G225" s="10" t="s">
        <v>142</v>
      </c>
      <c r="H225" s="10" t="s">
        <v>4148</v>
      </c>
    </row>
    <row r="226" spans="1:8" ht="22.5" x14ac:dyDescent="0.2">
      <c r="A226" s="10" t="s">
        <v>594</v>
      </c>
      <c r="B226" s="10" t="s">
        <v>595</v>
      </c>
      <c r="C226" s="10" t="s">
        <v>2683</v>
      </c>
      <c r="D226" s="10" t="s">
        <v>2730</v>
      </c>
      <c r="E226" s="10" t="s">
        <v>4126</v>
      </c>
      <c r="F226" s="11" t="s">
        <v>156</v>
      </c>
      <c r="G226" s="10" t="s">
        <v>4128</v>
      </c>
      <c r="H226" s="10" t="s">
        <v>4144</v>
      </c>
    </row>
    <row r="227" spans="1:8" ht="22.5" x14ac:dyDescent="0.2">
      <c r="A227" s="10" t="s">
        <v>596</v>
      </c>
      <c r="B227" s="10" t="s">
        <v>597</v>
      </c>
      <c r="C227" s="10" t="s">
        <v>2684</v>
      </c>
      <c r="D227" s="10" t="s">
        <v>2731</v>
      </c>
      <c r="E227" s="10" t="s">
        <v>4126</v>
      </c>
      <c r="F227" s="11" t="s">
        <v>8</v>
      </c>
      <c r="G227" s="10" t="s">
        <v>4128</v>
      </c>
      <c r="H227" s="10" t="s">
        <v>4142</v>
      </c>
    </row>
    <row r="228" spans="1:8" ht="22.5" x14ac:dyDescent="0.2">
      <c r="A228" s="10" t="s">
        <v>598</v>
      </c>
      <c r="B228" s="10" t="s">
        <v>599</v>
      </c>
      <c r="C228" s="10" t="s">
        <v>2685</v>
      </c>
      <c r="D228" s="10" t="s">
        <v>2732</v>
      </c>
      <c r="E228" s="10" t="s">
        <v>4126</v>
      </c>
      <c r="F228" s="11" t="s">
        <v>600</v>
      </c>
      <c r="G228" s="10" t="s">
        <v>4137</v>
      </c>
      <c r="H228" s="10" t="s">
        <v>4142</v>
      </c>
    </row>
    <row r="229" spans="1:8" ht="22.5" x14ac:dyDescent="0.2">
      <c r="A229" s="10" t="s">
        <v>601</v>
      </c>
      <c r="B229" s="10" t="s">
        <v>602</v>
      </c>
      <c r="C229" s="10" t="s">
        <v>2686</v>
      </c>
      <c r="D229" s="10" t="s">
        <v>2733</v>
      </c>
      <c r="E229" s="10" t="s">
        <v>4125</v>
      </c>
      <c r="F229" s="11" t="s">
        <v>603</v>
      </c>
      <c r="G229" s="10" t="s">
        <v>4127</v>
      </c>
      <c r="H229" s="10" t="s">
        <v>4143</v>
      </c>
    </row>
    <row r="230" spans="1:8" ht="22.5" x14ac:dyDescent="0.2">
      <c r="A230" s="10" t="s">
        <v>604</v>
      </c>
      <c r="B230" s="10" t="s">
        <v>605</v>
      </c>
      <c r="C230" s="10" t="s">
        <v>2687</v>
      </c>
      <c r="D230" s="10" t="s">
        <v>2734</v>
      </c>
      <c r="E230" s="10" t="s">
        <v>4126</v>
      </c>
      <c r="F230" s="11" t="s">
        <v>244</v>
      </c>
      <c r="G230" s="10" t="s">
        <v>4129</v>
      </c>
      <c r="H230" s="10" t="s">
        <v>4142</v>
      </c>
    </row>
    <row r="231" spans="1:8" ht="22.5" x14ac:dyDescent="0.2">
      <c r="A231" s="10" t="s">
        <v>606</v>
      </c>
      <c r="B231" s="10" t="s">
        <v>607</v>
      </c>
      <c r="C231" s="10" t="s">
        <v>2688</v>
      </c>
      <c r="D231" s="10" t="s">
        <v>2657</v>
      </c>
      <c r="E231" s="10" t="s">
        <v>4125</v>
      </c>
      <c r="F231" s="11" t="s">
        <v>608</v>
      </c>
      <c r="G231" s="10" t="s">
        <v>4127</v>
      </c>
      <c r="H231" s="10" t="s">
        <v>4142</v>
      </c>
    </row>
    <row r="232" spans="1:8" ht="22.5" x14ac:dyDescent="0.2">
      <c r="A232" s="10" t="s">
        <v>609</v>
      </c>
      <c r="B232" s="10" t="s">
        <v>610</v>
      </c>
      <c r="C232" s="10" t="s">
        <v>2689</v>
      </c>
      <c r="D232" s="10" t="s">
        <v>2735</v>
      </c>
      <c r="E232" s="10" t="s">
        <v>4126</v>
      </c>
      <c r="F232" s="11" t="s">
        <v>288</v>
      </c>
      <c r="G232" s="10" t="s">
        <v>4128</v>
      </c>
      <c r="H232" s="10" t="s">
        <v>4151</v>
      </c>
    </row>
    <row r="233" spans="1:8" ht="22.5" x14ac:dyDescent="0.2">
      <c r="A233" s="10" t="s">
        <v>611</v>
      </c>
      <c r="B233" s="10" t="s">
        <v>612</v>
      </c>
      <c r="C233" s="10" t="s">
        <v>2690</v>
      </c>
      <c r="D233" s="10" t="s">
        <v>2736</v>
      </c>
      <c r="E233" s="10" t="s">
        <v>4126</v>
      </c>
      <c r="F233" s="11" t="s">
        <v>613</v>
      </c>
      <c r="G233" s="10" t="s">
        <v>4128</v>
      </c>
      <c r="H233" s="10" t="s">
        <v>4142</v>
      </c>
    </row>
    <row r="234" spans="1:8" ht="22.5" x14ac:dyDescent="0.2">
      <c r="A234" s="10" t="s">
        <v>614</v>
      </c>
      <c r="B234" s="10" t="s">
        <v>615</v>
      </c>
      <c r="C234" s="10" t="s">
        <v>2691</v>
      </c>
      <c r="D234" s="10" t="s">
        <v>2737</v>
      </c>
      <c r="E234" s="10" t="s">
        <v>4126</v>
      </c>
      <c r="F234" s="11" t="s">
        <v>538</v>
      </c>
      <c r="G234" s="10" t="s">
        <v>4128</v>
      </c>
      <c r="H234" s="10" t="s">
        <v>4142</v>
      </c>
    </row>
    <row r="235" spans="1:8" ht="22.5" x14ac:dyDescent="0.2">
      <c r="A235" s="10" t="s">
        <v>616</v>
      </c>
      <c r="B235" s="10" t="s">
        <v>617</v>
      </c>
      <c r="C235" s="10" t="s">
        <v>2692</v>
      </c>
      <c r="D235" s="10" t="s">
        <v>2738</v>
      </c>
      <c r="E235" s="10" t="s">
        <v>4126</v>
      </c>
      <c r="F235" s="11" t="s">
        <v>193</v>
      </c>
      <c r="G235" s="10" t="s">
        <v>4129</v>
      </c>
      <c r="H235" s="10" t="s">
        <v>4143</v>
      </c>
    </row>
    <row r="236" spans="1:8" ht="22.5" x14ac:dyDescent="0.2">
      <c r="A236" s="10" t="s">
        <v>618</v>
      </c>
      <c r="B236" s="10" t="s">
        <v>619</v>
      </c>
      <c r="C236" s="10" t="s">
        <v>2693</v>
      </c>
      <c r="D236" s="10" t="s">
        <v>2739</v>
      </c>
      <c r="E236" s="10" t="s">
        <v>4126</v>
      </c>
      <c r="F236" s="11" t="s">
        <v>339</v>
      </c>
      <c r="G236" s="10" t="s">
        <v>4128</v>
      </c>
      <c r="H236" s="10" t="s">
        <v>4142</v>
      </c>
    </row>
    <row r="237" spans="1:8" ht="22.5" x14ac:dyDescent="0.2">
      <c r="A237" s="10" t="s">
        <v>620</v>
      </c>
      <c r="B237" s="10" t="s">
        <v>621</v>
      </c>
      <c r="C237" s="10" t="s">
        <v>2694</v>
      </c>
      <c r="D237" s="10" t="s">
        <v>2740</v>
      </c>
      <c r="E237" s="10" t="s">
        <v>4125</v>
      </c>
      <c r="F237" s="11" t="s">
        <v>105</v>
      </c>
      <c r="G237" s="10" t="s">
        <v>4135</v>
      </c>
      <c r="H237" s="10" t="s">
        <v>4143</v>
      </c>
    </row>
    <row r="238" spans="1:8" ht="22.5" x14ac:dyDescent="0.2">
      <c r="A238" s="10" t="s">
        <v>622</v>
      </c>
      <c r="B238" s="10" t="s">
        <v>623</v>
      </c>
      <c r="C238" s="10" t="s">
        <v>2695</v>
      </c>
      <c r="D238" s="10" t="s">
        <v>2741</v>
      </c>
      <c r="E238" s="10" t="s">
        <v>4126</v>
      </c>
      <c r="F238" s="11" t="s">
        <v>2</v>
      </c>
      <c r="G238" s="10" t="s">
        <v>4128</v>
      </c>
      <c r="H238" s="10" t="s">
        <v>4144</v>
      </c>
    </row>
    <row r="239" spans="1:8" ht="22.5" x14ac:dyDescent="0.2">
      <c r="A239" s="10" t="s">
        <v>624</v>
      </c>
      <c r="B239" s="10" t="s">
        <v>625</v>
      </c>
      <c r="C239" s="10" t="s">
        <v>2696</v>
      </c>
      <c r="D239" s="10" t="s">
        <v>2742</v>
      </c>
      <c r="E239" s="10" t="s">
        <v>4126</v>
      </c>
      <c r="F239" s="11" t="s">
        <v>626</v>
      </c>
      <c r="G239" s="10" t="s">
        <v>4128</v>
      </c>
      <c r="H239" s="10" t="s">
        <v>4142</v>
      </c>
    </row>
    <row r="240" spans="1:8" ht="22.5" x14ac:dyDescent="0.2">
      <c r="A240" s="10" t="s">
        <v>627</v>
      </c>
      <c r="B240" s="10" t="s">
        <v>628</v>
      </c>
      <c r="C240" s="10" t="s">
        <v>2697</v>
      </c>
      <c r="D240" s="10" t="s">
        <v>2743</v>
      </c>
      <c r="E240" s="10" t="s">
        <v>4126</v>
      </c>
      <c r="F240" s="11" t="s">
        <v>629</v>
      </c>
      <c r="G240" s="10" t="s">
        <v>4128</v>
      </c>
      <c r="H240" s="10" t="s">
        <v>4142</v>
      </c>
    </row>
    <row r="241" spans="1:8" ht="22.5" x14ac:dyDescent="0.2">
      <c r="A241" s="10" t="s">
        <v>630</v>
      </c>
      <c r="B241" s="10" t="s">
        <v>631</v>
      </c>
      <c r="C241" s="10" t="s">
        <v>2698</v>
      </c>
      <c r="D241" s="10" t="s">
        <v>2744</v>
      </c>
      <c r="E241" s="10" t="s">
        <v>4126</v>
      </c>
      <c r="F241" s="11" t="s">
        <v>355</v>
      </c>
      <c r="G241" s="10" t="s">
        <v>4128</v>
      </c>
      <c r="H241" s="10" t="s">
        <v>4145</v>
      </c>
    </row>
    <row r="242" spans="1:8" ht="22.5" x14ac:dyDescent="0.2">
      <c r="A242" s="10" t="s">
        <v>632</v>
      </c>
      <c r="B242" s="10" t="s">
        <v>633</v>
      </c>
      <c r="C242" s="10" t="s">
        <v>2699</v>
      </c>
      <c r="D242" s="10" t="s">
        <v>2745</v>
      </c>
      <c r="E242" s="10" t="s">
        <v>4126</v>
      </c>
      <c r="F242" s="11" t="s">
        <v>169</v>
      </c>
      <c r="G242" s="10" t="s">
        <v>4128</v>
      </c>
      <c r="H242" s="10" t="s">
        <v>4145</v>
      </c>
    </row>
    <row r="243" spans="1:8" ht="22.5" x14ac:dyDescent="0.2">
      <c r="A243" s="10" t="s">
        <v>634</v>
      </c>
      <c r="B243" s="10" t="s">
        <v>635</v>
      </c>
      <c r="C243" s="10" t="s">
        <v>2700</v>
      </c>
      <c r="D243" s="10" t="s">
        <v>2746</v>
      </c>
      <c r="E243" s="10" t="s">
        <v>4126</v>
      </c>
      <c r="F243" s="11" t="s">
        <v>636</v>
      </c>
      <c r="G243" s="10" t="s">
        <v>4133</v>
      </c>
      <c r="H243" s="10" t="s">
        <v>4142</v>
      </c>
    </row>
    <row r="244" spans="1:8" ht="22.5" x14ac:dyDescent="0.2">
      <c r="A244" s="10" t="s">
        <v>637</v>
      </c>
      <c r="B244" s="10" t="s">
        <v>638</v>
      </c>
      <c r="C244" s="10" t="s">
        <v>2701</v>
      </c>
      <c r="D244" s="10" t="s">
        <v>2746</v>
      </c>
      <c r="E244" s="10" t="s">
        <v>4126</v>
      </c>
      <c r="F244" s="11" t="s">
        <v>44</v>
      </c>
      <c r="G244" s="10" t="s">
        <v>4128</v>
      </c>
      <c r="H244" s="10" t="s">
        <v>4142</v>
      </c>
    </row>
    <row r="245" spans="1:8" ht="22.5" x14ac:dyDescent="0.2">
      <c r="A245" s="10" t="s">
        <v>639</v>
      </c>
      <c r="B245" s="10" t="s">
        <v>640</v>
      </c>
      <c r="C245" s="10" t="s">
        <v>2702</v>
      </c>
      <c r="D245" s="10" t="s">
        <v>2747</v>
      </c>
      <c r="E245" s="10" t="s">
        <v>4125</v>
      </c>
      <c r="F245" s="11" t="s">
        <v>641</v>
      </c>
      <c r="G245" s="10" t="s">
        <v>4127</v>
      </c>
      <c r="H245" s="10" t="s">
        <v>4142</v>
      </c>
    </row>
    <row r="246" spans="1:8" ht="22.5" x14ac:dyDescent="0.2">
      <c r="A246" s="10" t="s">
        <v>642</v>
      </c>
      <c r="B246" s="10" t="s">
        <v>643</v>
      </c>
      <c r="C246" s="10" t="s">
        <v>2703</v>
      </c>
      <c r="D246" s="10" t="s">
        <v>2748</v>
      </c>
      <c r="E246" s="10" t="s">
        <v>4125</v>
      </c>
      <c r="F246" s="11" t="s">
        <v>644</v>
      </c>
      <c r="G246" s="10" t="s">
        <v>4127</v>
      </c>
      <c r="H246" s="10" t="s">
        <v>4142</v>
      </c>
    </row>
    <row r="247" spans="1:8" ht="22.5" x14ac:dyDescent="0.2">
      <c r="A247" s="10" t="s">
        <v>645</v>
      </c>
      <c r="B247" s="10" t="s">
        <v>646</v>
      </c>
      <c r="C247" s="10" t="s">
        <v>2704</v>
      </c>
      <c r="D247" s="10" t="s">
        <v>2749</v>
      </c>
      <c r="E247" s="10" t="s">
        <v>4125</v>
      </c>
      <c r="F247" s="11" t="s">
        <v>647</v>
      </c>
      <c r="G247" s="10" t="s">
        <v>4127</v>
      </c>
      <c r="H247" s="10" t="s">
        <v>4142</v>
      </c>
    </row>
    <row r="248" spans="1:8" ht="22.5" x14ac:dyDescent="0.2">
      <c r="A248" s="10" t="s">
        <v>648</v>
      </c>
      <c r="B248" s="10" t="s">
        <v>649</v>
      </c>
      <c r="C248" s="10" t="s">
        <v>2705</v>
      </c>
      <c r="D248" s="10" t="s">
        <v>2750</v>
      </c>
      <c r="E248" s="10" t="s">
        <v>4125</v>
      </c>
      <c r="F248" s="11" t="s">
        <v>190</v>
      </c>
      <c r="G248" s="10" t="s">
        <v>4127</v>
      </c>
      <c r="H248" s="10" t="s">
        <v>4142</v>
      </c>
    </row>
    <row r="249" spans="1:8" ht="22.5" x14ac:dyDescent="0.2">
      <c r="A249" s="10" t="s">
        <v>650</v>
      </c>
      <c r="B249" s="10" t="s">
        <v>651</v>
      </c>
      <c r="C249" s="10" t="s">
        <v>2706</v>
      </c>
      <c r="D249" s="10" t="s">
        <v>2746</v>
      </c>
      <c r="E249" s="10" t="s">
        <v>4125</v>
      </c>
      <c r="F249" s="11" t="s">
        <v>652</v>
      </c>
      <c r="G249" s="10" t="s">
        <v>4127</v>
      </c>
      <c r="H249" s="10" t="s">
        <v>4142</v>
      </c>
    </row>
    <row r="250" spans="1:8" ht="22.5" x14ac:dyDescent="0.2">
      <c r="A250" s="10" t="s">
        <v>653</v>
      </c>
      <c r="B250" s="10" t="s">
        <v>654</v>
      </c>
      <c r="C250" s="10" t="s">
        <v>2707</v>
      </c>
      <c r="D250" s="10" t="s">
        <v>2751</v>
      </c>
      <c r="E250" s="10" t="s">
        <v>4126</v>
      </c>
      <c r="F250" s="11" t="s">
        <v>655</v>
      </c>
      <c r="G250" s="10" t="s">
        <v>4133</v>
      </c>
      <c r="H250" s="10" t="s">
        <v>4148</v>
      </c>
    </row>
    <row r="251" spans="1:8" ht="22.5" x14ac:dyDescent="0.2">
      <c r="A251" s="10" t="s">
        <v>656</v>
      </c>
      <c r="B251" s="10" t="s">
        <v>657</v>
      </c>
      <c r="C251" s="10" t="s">
        <v>2708</v>
      </c>
      <c r="D251" s="10" t="s">
        <v>2752</v>
      </c>
      <c r="E251" s="10" t="s">
        <v>4126</v>
      </c>
      <c r="F251" s="11" t="s">
        <v>495</v>
      </c>
      <c r="G251" s="10" t="s">
        <v>4128</v>
      </c>
      <c r="H251" s="10" t="s">
        <v>4142</v>
      </c>
    </row>
    <row r="252" spans="1:8" ht="22.5" x14ac:dyDescent="0.2">
      <c r="A252" s="10" t="s">
        <v>658</v>
      </c>
      <c r="B252" s="10" t="s">
        <v>659</v>
      </c>
      <c r="C252" s="10" t="s">
        <v>2709</v>
      </c>
      <c r="D252" s="10" t="s">
        <v>2753</v>
      </c>
      <c r="E252" s="10" t="s">
        <v>4125</v>
      </c>
      <c r="F252" s="11" t="s">
        <v>660</v>
      </c>
      <c r="G252" s="10" t="s">
        <v>4127</v>
      </c>
      <c r="H252" s="10" t="s">
        <v>4142</v>
      </c>
    </row>
    <row r="253" spans="1:8" ht="22.5" x14ac:dyDescent="0.2">
      <c r="A253" s="10" t="s">
        <v>661</v>
      </c>
      <c r="B253" s="10" t="s">
        <v>662</v>
      </c>
      <c r="C253" s="10" t="s">
        <v>2710</v>
      </c>
      <c r="D253" s="10" t="s">
        <v>2754</v>
      </c>
      <c r="E253" s="10" t="s">
        <v>4125</v>
      </c>
      <c r="F253" s="11" t="s">
        <v>663</v>
      </c>
      <c r="G253" s="10" t="s">
        <v>4127</v>
      </c>
      <c r="H253" s="10" t="s">
        <v>4142</v>
      </c>
    </row>
    <row r="254" spans="1:8" ht="22.5" x14ac:dyDescent="0.2">
      <c r="A254" s="10" t="s">
        <v>664</v>
      </c>
      <c r="B254" s="10" t="s">
        <v>665</v>
      </c>
      <c r="C254" s="10" t="s">
        <v>2711</v>
      </c>
      <c r="D254" s="10" t="s">
        <v>2755</v>
      </c>
      <c r="E254" s="10" t="s">
        <v>4125</v>
      </c>
      <c r="F254" s="11" t="s">
        <v>666</v>
      </c>
      <c r="G254" s="10" t="s">
        <v>4127</v>
      </c>
      <c r="H254" s="10" t="s">
        <v>4142</v>
      </c>
    </row>
    <row r="255" spans="1:8" ht="22.5" x14ac:dyDescent="0.2">
      <c r="A255" s="10" t="s">
        <v>667</v>
      </c>
      <c r="B255" s="10" t="s">
        <v>668</v>
      </c>
      <c r="C255" s="10" t="s">
        <v>2712</v>
      </c>
      <c r="D255" s="10" t="s">
        <v>2756</v>
      </c>
      <c r="E255" s="10" t="s">
        <v>4126</v>
      </c>
      <c r="F255" s="11" t="s">
        <v>669</v>
      </c>
      <c r="G255" s="10" t="s">
        <v>4129</v>
      </c>
      <c r="H255" s="10" t="s">
        <v>4142</v>
      </c>
    </row>
    <row r="256" spans="1:8" ht="22.5" x14ac:dyDescent="0.2">
      <c r="A256" s="10" t="s">
        <v>670</v>
      </c>
      <c r="B256" s="10" t="s">
        <v>671</v>
      </c>
      <c r="C256" s="10" t="s">
        <v>2713</v>
      </c>
      <c r="D256" s="10" t="s">
        <v>2757</v>
      </c>
      <c r="E256" s="10" t="s">
        <v>4126</v>
      </c>
      <c r="F256" s="11" t="s">
        <v>672</v>
      </c>
      <c r="G256" s="10" t="s">
        <v>4128</v>
      </c>
      <c r="H256" s="10" t="s">
        <v>4142</v>
      </c>
    </row>
    <row r="257" spans="1:8" ht="22.5" x14ac:dyDescent="0.2">
      <c r="A257" s="10" t="s">
        <v>673</v>
      </c>
      <c r="B257" s="10" t="s">
        <v>674</v>
      </c>
      <c r="C257" s="10" t="s">
        <v>2758</v>
      </c>
      <c r="D257" s="10" t="s">
        <v>2782</v>
      </c>
      <c r="E257" s="10" t="s">
        <v>4126</v>
      </c>
      <c r="F257" s="11" t="s">
        <v>453</v>
      </c>
      <c r="G257" s="10" t="s">
        <v>4128</v>
      </c>
      <c r="H257" s="10" t="s">
        <v>4142</v>
      </c>
    </row>
    <row r="258" spans="1:8" ht="22.5" x14ac:dyDescent="0.2">
      <c r="A258" s="10" t="s">
        <v>675</v>
      </c>
      <c r="B258" s="10" t="s">
        <v>676</v>
      </c>
      <c r="C258" s="10" t="s">
        <v>2759</v>
      </c>
      <c r="D258" s="10" t="s">
        <v>2783</v>
      </c>
      <c r="E258" s="10" t="s">
        <v>4126</v>
      </c>
      <c r="F258" s="11" t="s">
        <v>677</v>
      </c>
      <c r="G258" s="10" t="s">
        <v>4128</v>
      </c>
      <c r="H258" s="10" t="s">
        <v>4142</v>
      </c>
    </row>
    <row r="259" spans="1:8" ht="22.5" x14ac:dyDescent="0.2">
      <c r="A259" s="10" t="s">
        <v>678</v>
      </c>
      <c r="B259" s="10" t="s">
        <v>679</v>
      </c>
      <c r="C259" s="10" t="s">
        <v>2760</v>
      </c>
      <c r="D259" s="10" t="s">
        <v>2784</v>
      </c>
      <c r="E259" s="10" t="s">
        <v>4126</v>
      </c>
      <c r="F259" s="11" t="s">
        <v>388</v>
      </c>
      <c r="G259" s="10" t="s">
        <v>4128</v>
      </c>
      <c r="H259" s="10" t="s">
        <v>4142</v>
      </c>
    </row>
    <row r="260" spans="1:8" ht="22.5" x14ac:dyDescent="0.2">
      <c r="A260" s="10" t="s">
        <v>680</v>
      </c>
      <c r="B260" s="10" t="s">
        <v>681</v>
      </c>
      <c r="C260" s="10" t="s">
        <v>2761</v>
      </c>
      <c r="D260" s="10" t="s">
        <v>2785</v>
      </c>
      <c r="E260" s="10" t="s">
        <v>4126</v>
      </c>
      <c r="F260" s="11" t="s">
        <v>682</v>
      </c>
      <c r="G260" s="10" t="s">
        <v>4128</v>
      </c>
      <c r="H260" s="10" t="s">
        <v>4142</v>
      </c>
    </row>
    <row r="261" spans="1:8" ht="22.5" x14ac:dyDescent="0.2">
      <c r="A261" s="10" t="s">
        <v>683</v>
      </c>
      <c r="B261" s="10" t="s">
        <v>684</v>
      </c>
      <c r="C261" s="10" t="s">
        <v>2762</v>
      </c>
      <c r="D261" s="10" t="s">
        <v>2786</v>
      </c>
      <c r="E261" s="10" t="s">
        <v>4126</v>
      </c>
      <c r="F261" s="11" t="s">
        <v>685</v>
      </c>
      <c r="G261" s="10" t="s">
        <v>4133</v>
      </c>
      <c r="H261" s="10" t="s">
        <v>4142</v>
      </c>
    </row>
    <row r="262" spans="1:8" ht="22.5" x14ac:dyDescent="0.2">
      <c r="A262" s="10" t="s">
        <v>686</v>
      </c>
      <c r="B262" s="10" t="s">
        <v>687</v>
      </c>
      <c r="C262" s="10" t="s">
        <v>2763</v>
      </c>
      <c r="D262" s="10" t="s">
        <v>2787</v>
      </c>
      <c r="E262" s="10" t="s">
        <v>4125</v>
      </c>
      <c r="F262" s="11" t="s">
        <v>688</v>
      </c>
      <c r="G262" s="10" t="s">
        <v>4127</v>
      </c>
      <c r="H262" s="10" t="s">
        <v>4142</v>
      </c>
    </row>
    <row r="263" spans="1:8" ht="22.5" x14ac:dyDescent="0.2">
      <c r="A263" s="10" t="s">
        <v>689</v>
      </c>
      <c r="B263" s="10" t="s">
        <v>690</v>
      </c>
      <c r="C263" s="10" t="s">
        <v>2764</v>
      </c>
      <c r="D263" s="10" t="s">
        <v>2788</v>
      </c>
      <c r="E263" s="10" t="s">
        <v>4126</v>
      </c>
      <c r="F263" s="11" t="s">
        <v>256</v>
      </c>
      <c r="G263" s="10" t="s">
        <v>4128</v>
      </c>
      <c r="H263" s="10" t="s">
        <v>4142</v>
      </c>
    </row>
    <row r="264" spans="1:8" ht="22.5" x14ac:dyDescent="0.2">
      <c r="A264" s="10" t="s">
        <v>691</v>
      </c>
      <c r="B264" s="10" t="s">
        <v>692</v>
      </c>
      <c r="C264" s="10" t="s">
        <v>2765</v>
      </c>
      <c r="D264" s="10" t="s">
        <v>2789</v>
      </c>
      <c r="E264" s="10" t="s">
        <v>4126</v>
      </c>
      <c r="F264" s="11" t="s">
        <v>241</v>
      </c>
      <c r="G264" s="10" t="s">
        <v>4128</v>
      </c>
      <c r="H264" s="10" t="s">
        <v>4142</v>
      </c>
    </row>
    <row r="265" spans="1:8" ht="22.5" x14ac:dyDescent="0.2">
      <c r="A265" s="10" t="s">
        <v>693</v>
      </c>
      <c r="B265" s="10" t="s">
        <v>694</v>
      </c>
      <c r="C265" s="10" t="s">
        <v>2766</v>
      </c>
      <c r="D265" s="10" t="s">
        <v>2790</v>
      </c>
      <c r="E265" s="10" t="s">
        <v>4126</v>
      </c>
      <c r="F265" s="11" t="s">
        <v>450</v>
      </c>
      <c r="G265" s="10" t="s">
        <v>4128</v>
      </c>
      <c r="H265" s="10" t="s">
        <v>4142</v>
      </c>
    </row>
    <row r="266" spans="1:8" ht="22.5" x14ac:dyDescent="0.2">
      <c r="A266" s="10" t="s">
        <v>695</v>
      </c>
      <c r="B266" s="10" t="s">
        <v>696</v>
      </c>
      <c r="C266" s="10" t="s">
        <v>2767</v>
      </c>
      <c r="D266" s="10" t="s">
        <v>2791</v>
      </c>
      <c r="E266" s="10" t="s">
        <v>4125</v>
      </c>
      <c r="F266" s="11" t="s">
        <v>697</v>
      </c>
      <c r="G266" s="10" t="s">
        <v>4127</v>
      </c>
      <c r="H266" s="10" t="s">
        <v>4143</v>
      </c>
    </row>
    <row r="267" spans="1:8" ht="22.5" x14ac:dyDescent="0.2">
      <c r="A267" s="10" t="s">
        <v>698</v>
      </c>
      <c r="B267" s="10" t="s">
        <v>699</v>
      </c>
      <c r="C267" s="10" t="s">
        <v>2768</v>
      </c>
      <c r="D267" s="10" t="s">
        <v>2792</v>
      </c>
      <c r="E267" s="10" t="s">
        <v>4125</v>
      </c>
      <c r="F267" s="11" t="s">
        <v>391</v>
      </c>
      <c r="G267" s="10" t="s">
        <v>4127</v>
      </c>
      <c r="H267" s="10" t="s">
        <v>4142</v>
      </c>
    </row>
    <row r="268" spans="1:8" ht="22.5" x14ac:dyDescent="0.2">
      <c r="A268" s="10" t="s">
        <v>700</v>
      </c>
      <c r="B268" s="10" t="s">
        <v>701</v>
      </c>
      <c r="C268" s="10" t="s">
        <v>2769</v>
      </c>
      <c r="D268" s="10" t="s">
        <v>2793</v>
      </c>
      <c r="E268" s="10" t="s">
        <v>4126</v>
      </c>
      <c r="F268" s="11" t="s">
        <v>660</v>
      </c>
      <c r="G268" s="10" t="s">
        <v>4128</v>
      </c>
      <c r="H268" s="10" t="s">
        <v>4142</v>
      </c>
    </row>
    <row r="269" spans="1:8" ht="22.5" x14ac:dyDescent="0.2">
      <c r="A269" s="10" t="s">
        <v>702</v>
      </c>
      <c r="B269" s="10" t="s">
        <v>703</v>
      </c>
      <c r="C269" s="10" t="s">
        <v>2770</v>
      </c>
      <c r="D269" s="10" t="s">
        <v>2794</v>
      </c>
      <c r="E269" s="10" t="s">
        <v>4126</v>
      </c>
      <c r="F269" s="11" t="s">
        <v>704</v>
      </c>
      <c r="G269" s="10" t="s">
        <v>4128</v>
      </c>
      <c r="H269" s="10" t="s">
        <v>4142</v>
      </c>
    </row>
    <row r="270" spans="1:8" ht="22.5" x14ac:dyDescent="0.2">
      <c r="A270" s="10" t="s">
        <v>705</v>
      </c>
      <c r="B270" s="10" t="s">
        <v>706</v>
      </c>
      <c r="C270" s="10" t="s">
        <v>2771</v>
      </c>
      <c r="D270" s="10" t="s">
        <v>2795</v>
      </c>
      <c r="E270" s="10" t="s">
        <v>4125</v>
      </c>
      <c r="F270" s="11" t="s">
        <v>355</v>
      </c>
      <c r="G270" s="10" t="s">
        <v>4127</v>
      </c>
      <c r="H270" s="10" t="s">
        <v>4142</v>
      </c>
    </row>
    <row r="271" spans="1:8" ht="22.5" x14ac:dyDescent="0.2">
      <c r="A271" s="10" t="s">
        <v>707</v>
      </c>
      <c r="B271" s="10" t="s">
        <v>708</v>
      </c>
      <c r="C271" s="10" t="s">
        <v>2772</v>
      </c>
      <c r="D271" s="10" t="s">
        <v>2796</v>
      </c>
      <c r="E271" s="10" t="s">
        <v>4125</v>
      </c>
      <c r="F271" s="11" t="s">
        <v>190</v>
      </c>
      <c r="G271" s="10" t="s">
        <v>4127</v>
      </c>
      <c r="H271" s="10" t="s">
        <v>4143</v>
      </c>
    </row>
    <row r="272" spans="1:8" ht="22.5" x14ac:dyDescent="0.2">
      <c r="A272" s="10" t="s">
        <v>709</v>
      </c>
      <c r="B272" s="10" t="s">
        <v>710</v>
      </c>
      <c r="C272" s="10" t="s">
        <v>2773</v>
      </c>
      <c r="D272" s="10" t="s">
        <v>2797</v>
      </c>
      <c r="E272" s="10" t="s">
        <v>4126</v>
      </c>
      <c r="F272" s="11" t="s">
        <v>711</v>
      </c>
      <c r="G272" s="10" t="s">
        <v>4128</v>
      </c>
      <c r="H272" s="10" t="s">
        <v>4142</v>
      </c>
    </row>
    <row r="273" spans="1:8" ht="22.5" x14ac:dyDescent="0.2">
      <c r="A273" s="10" t="s">
        <v>712</v>
      </c>
      <c r="B273" s="10" t="s">
        <v>713</v>
      </c>
      <c r="C273" s="10" t="s">
        <v>2774</v>
      </c>
      <c r="D273" s="10" t="s">
        <v>2798</v>
      </c>
      <c r="E273" s="10" t="s">
        <v>4125</v>
      </c>
      <c r="F273" s="11" t="s">
        <v>714</v>
      </c>
      <c r="G273" s="10" t="s">
        <v>4127</v>
      </c>
      <c r="H273" s="10" t="s">
        <v>4142</v>
      </c>
    </row>
    <row r="274" spans="1:8" ht="22.5" x14ac:dyDescent="0.2">
      <c r="A274" s="10" t="s">
        <v>715</v>
      </c>
      <c r="B274" s="10" t="s">
        <v>716</v>
      </c>
      <c r="C274" s="10" t="s">
        <v>2775</v>
      </c>
      <c r="D274" s="10" t="s">
        <v>2799</v>
      </c>
      <c r="E274" s="10" t="s">
        <v>4126</v>
      </c>
      <c r="F274" s="11" t="s">
        <v>717</v>
      </c>
      <c r="G274" s="10" t="s">
        <v>4128</v>
      </c>
      <c r="H274" s="10" t="s">
        <v>4142</v>
      </c>
    </row>
    <row r="275" spans="1:8" ht="22.5" x14ac:dyDescent="0.2">
      <c r="A275" s="10" t="s">
        <v>718</v>
      </c>
      <c r="B275" s="10" t="s">
        <v>719</v>
      </c>
      <c r="C275" s="10" t="s">
        <v>2776</v>
      </c>
      <c r="D275" s="10" t="s">
        <v>2800</v>
      </c>
      <c r="E275" s="10" t="s">
        <v>4126</v>
      </c>
      <c r="F275" s="11" t="s">
        <v>720</v>
      </c>
      <c r="G275" s="10" t="s">
        <v>4128</v>
      </c>
      <c r="H275" s="10" t="s">
        <v>4142</v>
      </c>
    </row>
    <row r="276" spans="1:8" ht="22.5" x14ac:dyDescent="0.2">
      <c r="A276" s="10" t="s">
        <v>721</v>
      </c>
      <c r="B276" s="10" t="s">
        <v>722</v>
      </c>
      <c r="C276" s="10" t="s">
        <v>2777</v>
      </c>
      <c r="D276" s="10" t="s">
        <v>2801</v>
      </c>
      <c r="E276" s="10" t="s">
        <v>4126</v>
      </c>
      <c r="F276" s="11" t="s">
        <v>723</v>
      </c>
      <c r="G276" s="10" t="s">
        <v>4128</v>
      </c>
      <c r="H276" s="10" t="s">
        <v>4142</v>
      </c>
    </row>
    <row r="277" spans="1:8" ht="22.5" x14ac:dyDescent="0.2">
      <c r="A277" s="10" t="s">
        <v>724</v>
      </c>
      <c r="B277" s="10" t="s">
        <v>725</v>
      </c>
      <c r="C277" s="10" t="s">
        <v>2778</v>
      </c>
      <c r="D277" s="10" t="s">
        <v>2802</v>
      </c>
      <c r="E277" s="10" t="s">
        <v>4126</v>
      </c>
      <c r="F277" s="11" t="s">
        <v>378</v>
      </c>
      <c r="G277" s="10" t="s">
        <v>4128</v>
      </c>
      <c r="H277" s="10" t="s">
        <v>4142</v>
      </c>
    </row>
    <row r="278" spans="1:8" ht="33.75" x14ac:dyDescent="0.2">
      <c r="A278" s="10" t="s">
        <v>726</v>
      </c>
      <c r="B278" s="10" t="s">
        <v>727</v>
      </c>
      <c r="C278" s="10" t="s">
        <v>2779</v>
      </c>
      <c r="D278" s="10" t="s">
        <v>2803</v>
      </c>
      <c r="E278" s="10" t="s">
        <v>4126</v>
      </c>
      <c r="F278" s="11" t="s">
        <v>728</v>
      </c>
      <c r="G278" s="10" t="s">
        <v>4128</v>
      </c>
      <c r="H278" s="10" t="s">
        <v>4142</v>
      </c>
    </row>
    <row r="279" spans="1:8" ht="22.5" x14ac:dyDescent="0.2">
      <c r="A279" s="10" t="s">
        <v>729</v>
      </c>
      <c r="B279" s="10" t="s">
        <v>730</v>
      </c>
      <c r="C279" s="10" t="s">
        <v>2780</v>
      </c>
      <c r="D279" s="10" t="s">
        <v>2804</v>
      </c>
      <c r="E279" s="10" t="s">
        <v>4126</v>
      </c>
      <c r="F279" s="11" t="s">
        <v>56</v>
      </c>
      <c r="G279" s="10" t="s">
        <v>4128</v>
      </c>
      <c r="H279" s="10" t="s">
        <v>4142</v>
      </c>
    </row>
    <row r="280" spans="1:8" ht="22.5" x14ac:dyDescent="0.2">
      <c r="A280" s="10" t="s">
        <v>731</v>
      </c>
      <c r="B280" s="10" t="s">
        <v>732</v>
      </c>
      <c r="C280" s="10" t="s">
        <v>2781</v>
      </c>
      <c r="D280" s="10" t="s">
        <v>2805</v>
      </c>
      <c r="E280" s="10" t="s">
        <v>4126</v>
      </c>
      <c r="F280" s="11" t="s">
        <v>370</v>
      </c>
      <c r="G280" s="10" t="s">
        <v>4128</v>
      </c>
      <c r="H280" s="10" t="s">
        <v>4142</v>
      </c>
    </row>
    <row r="281" spans="1:8" ht="22.5" x14ac:dyDescent="0.2">
      <c r="A281" s="10" t="s">
        <v>733</v>
      </c>
      <c r="B281" s="10" t="s">
        <v>734</v>
      </c>
      <c r="C281" s="10" t="s">
        <v>2806</v>
      </c>
      <c r="D281" s="10" t="s">
        <v>2830</v>
      </c>
      <c r="E281" s="10" t="s">
        <v>4125</v>
      </c>
      <c r="F281" s="11" t="s">
        <v>735</v>
      </c>
      <c r="G281" s="10" t="s">
        <v>4127</v>
      </c>
      <c r="H281" s="10" t="s">
        <v>4142</v>
      </c>
    </row>
    <row r="282" spans="1:8" ht="22.5" x14ac:dyDescent="0.2">
      <c r="A282" s="10" t="s">
        <v>736</v>
      </c>
      <c r="B282" s="10" t="s">
        <v>737</v>
      </c>
      <c r="C282" s="10" t="s">
        <v>2807</v>
      </c>
      <c r="D282" s="10" t="s">
        <v>2831</v>
      </c>
      <c r="E282" s="10" t="s">
        <v>4126</v>
      </c>
      <c r="F282" s="11" t="s">
        <v>738</v>
      </c>
      <c r="G282" s="10" t="s">
        <v>4128</v>
      </c>
      <c r="H282" s="10" t="s">
        <v>4142</v>
      </c>
    </row>
    <row r="283" spans="1:8" ht="22.5" x14ac:dyDescent="0.2">
      <c r="A283" s="10" t="s">
        <v>739</v>
      </c>
      <c r="B283" s="10" t="s">
        <v>740</v>
      </c>
      <c r="C283" s="10" t="s">
        <v>2808</v>
      </c>
      <c r="D283" s="10" t="s">
        <v>2832</v>
      </c>
      <c r="E283" s="10" t="s">
        <v>4125</v>
      </c>
      <c r="F283" s="11" t="s">
        <v>711</v>
      </c>
      <c r="G283" s="10" t="s">
        <v>212</v>
      </c>
      <c r="H283" s="10" t="s">
        <v>4142</v>
      </c>
    </row>
    <row r="284" spans="1:8" ht="22.5" x14ac:dyDescent="0.2">
      <c r="A284" s="10" t="s">
        <v>741</v>
      </c>
      <c r="B284" s="10" t="s">
        <v>742</v>
      </c>
      <c r="C284" s="10" t="s">
        <v>2809</v>
      </c>
      <c r="D284" s="10" t="s">
        <v>2833</v>
      </c>
      <c r="E284" s="10" t="s">
        <v>4126</v>
      </c>
      <c r="F284" s="11" t="s">
        <v>8</v>
      </c>
      <c r="G284" s="10" t="s">
        <v>4128</v>
      </c>
      <c r="H284" s="10" t="s">
        <v>4142</v>
      </c>
    </row>
    <row r="285" spans="1:8" ht="33.75" x14ac:dyDescent="0.2">
      <c r="A285" s="10" t="s">
        <v>743</v>
      </c>
      <c r="B285" s="10" t="s">
        <v>744</v>
      </c>
      <c r="C285" s="10" t="s">
        <v>2810</v>
      </c>
      <c r="D285" s="10" t="s">
        <v>2834</v>
      </c>
      <c r="E285" s="10" t="s">
        <v>4126</v>
      </c>
      <c r="F285" s="11" t="s">
        <v>600</v>
      </c>
      <c r="G285" s="10" t="s">
        <v>4128</v>
      </c>
      <c r="H285" s="10" t="s">
        <v>4142</v>
      </c>
    </row>
    <row r="286" spans="1:8" ht="22.5" x14ac:dyDescent="0.2">
      <c r="A286" s="10" t="s">
        <v>745</v>
      </c>
      <c r="B286" s="10" t="s">
        <v>746</v>
      </c>
      <c r="C286" s="10" t="s">
        <v>2811</v>
      </c>
      <c r="D286" s="10" t="s">
        <v>2835</v>
      </c>
      <c r="E286" s="10" t="s">
        <v>4125</v>
      </c>
      <c r="F286" s="11" t="s">
        <v>747</v>
      </c>
      <c r="G286" s="10" t="s">
        <v>4127</v>
      </c>
      <c r="H286" s="10" t="s">
        <v>4142</v>
      </c>
    </row>
    <row r="287" spans="1:8" ht="22.5" x14ac:dyDescent="0.2">
      <c r="A287" s="10" t="s">
        <v>748</v>
      </c>
      <c r="B287" s="10" t="s">
        <v>749</v>
      </c>
      <c r="C287" s="10" t="s">
        <v>2812</v>
      </c>
      <c r="D287" s="10" t="s">
        <v>2836</v>
      </c>
      <c r="E287" s="10" t="s">
        <v>4125</v>
      </c>
      <c r="F287" s="11" t="s">
        <v>750</v>
      </c>
      <c r="G287" s="10" t="s">
        <v>4136</v>
      </c>
      <c r="H287" s="10" t="s">
        <v>4142</v>
      </c>
    </row>
    <row r="288" spans="1:8" ht="22.5" x14ac:dyDescent="0.2">
      <c r="A288" s="10" t="s">
        <v>751</v>
      </c>
      <c r="B288" s="10" t="s">
        <v>752</v>
      </c>
      <c r="C288" s="10" t="s">
        <v>2813</v>
      </c>
      <c r="D288" s="10" t="s">
        <v>2837</v>
      </c>
      <c r="E288" s="10" t="s">
        <v>4126</v>
      </c>
      <c r="F288" s="11" t="s">
        <v>373</v>
      </c>
      <c r="G288" s="10" t="s">
        <v>4128</v>
      </c>
      <c r="H288" s="10" t="s">
        <v>4143</v>
      </c>
    </row>
    <row r="289" spans="1:8" ht="22.5" x14ac:dyDescent="0.2">
      <c r="A289" s="10" t="s">
        <v>753</v>
      </c>
      <c r="B289" s="10" t="s">
        <v>754</v>
      </c>
      <c r="C289" s="10" t="s">
        <v>2814</v>
      </c>
      <c r="D289" s="10" t="s">
        <v>2838</v>
      </c>
      <c r="E289" s="10" t="s">
        <v>4126</v>
      </c>
      <c r="F289" s="11" t="s">
        <v>755</v>
      </c>
      <c r="G289" s="10" t="s">
        <v>4128</v>
      </c>
      <c r="H289" s="10" t="s">
        <v>4142</v>
      </c>
    </row>
    <row r="290" spans="1:8" ht="22.5" x14ac:dyDescent="0.2">
      <c r="A290" s="10" t="s">
        <v>756</v>
      </c>
      <c r="B290" s="10" t="s">
        <v>757</v>
      </c>
      <c r="C290" s="10" t="s">
        <v>2815</v>
      </c>
      <c r="D290" s="10" t="s">
        <v>2839</v>
      </c>
      <c r="E290" s="10" t="s">
        <v>4125</v>
      </c>
      <c r="F290" s="11" t="s">
        <v>261</v>
      </c>
      <c r="G290" s="10" t="s">
        <v>4127</v>
      </c>
      <c r="H290" s="10" t="s">
        <v>4142</v>
      </c>
    </row>
    <row r="291" spans="1:8" ht="22.5" x14ac:dyDescent="0.2">
      <c r="A291" s="10" t="s">
        <v>758</v>
      </c>
      <c r="B291" s="10" t="s">
        <v>759</v>
      </c>
      <c r="C291" s="10" t="s">
        <v>2816</v>
      </c>
      <c r="D291" s="10" t="s">
        <v>2840</v>
      </c>
      <c r="E291" s="10" t="s">
        <v>4126</v>
      </c>
      <c r="F291" s="11" t="s">
        <v>129</v>
      </c>
      <c r="G291" s="10" t="s">
        <v>4128</v>
      </c>
      <c r="H291" s="10" t="s">
        <v>4148</v>
      </c>
    </row>
    <row r="292" spans="1:8" ht="22.5" x14ac:dyDescent="0.2">
      <c r="A292" s="10" t="s">
        <v>760</v>
      </c>
      <c r="B292" s="10" t="s">
        <v>761</v>
      </c>
      <c r="C292" s="10" t="s">
        <v>2817</v>
      </c>
      <c r="D292" s="10" t="s">
        <v>2841</v>
      </c>
      <c r="E292" s="10" t="s">
        <v>4126</v>
      </c>
      <c r="F292" s="11" t="s">
        <v>762</v>
      </c>
      <c r="G292" s="10" t="s">
        <v>4128</v>
      </c>
      <c r="H292" s="10" t="s">
        <v>4142</v>
      </c>
    </row>
    <row r="293" spans="1:8" ht="22.5" x14ac:dyDescent="0.2">
      <c r="A293" s="10" t="s">
        <v>763</v>
      </c>
      <c r="B293" s="10" t="s">
        <v>764</v>
      </c>
      <c r="C293" s="10" t="s">
        <v>2818</v>
      </c>
      <c r="D293" s="10" t="s">
        <v>2842</v>
      </c>
      <c r="E293" s="10" t="s">
        <v>4125</v>
      </c>
      <c r="F293" s="11" t="s">
        <v>440</v>
      </c>
      <c r="G293" s="10" t="s">
        <v>4127</v>
      </c>
      <c r="H293" s="10" t="s">
        <v>4142</v>
      </c>
    </row>
    <row r="294" spans="1:8" ht="22.5" x14ac:dyDescent="0.2">
      <c r="A294" s="10" t="s">
        <v>765</v>
      </c>
      <c r="B294" s="10" t="s">
        <v>766</v>
      </c>
      <c r="C294" s="10" t="s">
        <v>2819</v>
      </c>
      <c r="D294" s="10" t="s">
        <v>2843</v>
      </c>
      <c r="E294" s="10" t="s">
        <v>4125</v>
      </c>
      <c r="F294" s="11" t="s">
        <v>196</v>
      </c>
      <c r="G294" s="10" t="s">
        <v>4127</v>
      </c>
      <c r="H294" s="10" t="s">
        <v>4142</v>
      </c>
    </row>
    <row r="295" spans="1:8" ht="22.5" x14ac:dyDescent="0.2">
      <c r="A295" s="10" t="s">
        <v>767</v>
      </c>
      <c r="B295" s="10" t="s">
        <v>768</v>
      </c>
      <c r="C295" s="10" t="s">
        <v>2820</v>
      </c>
      <c r="D295" s="10" t="s">
        <v>2844</v>
      </c>
      <c r="E295" s="10" t="s">
        <v>4125</v>
      </c>
      <c r="F295" s="11" t="s">
        <v>769</v>
      </c>
      <c r="G295" s="10" t="s">
        <v>4127</v>
      </c>
      <c r="H295" s="10" t="s">
        <v>4143</v>
      </c>
    </row>
    <row r="296" spans="1:8" ht="22.5" x14ac:dyDescent="0.2">
      <c r="A296" s="10" t="s">
        <v>770</v>
      </c>
      <c r="B296" s="10" t="s">
        <v>771</v>
      </c>
      <c r="C296" s="10" t="s">
        <v>2821</v>
      </c>
      <c r="D296" s="10" t="s">
        <v>2845</v>
      </c>
      <c r="E296" s="10" t="s">
        <v>4125</v>
      </c>
      <c r="F296" s="11" t="s">
        <v>772</v>
      </c>
      <c r="G296" s="10" t="s">
        <v>4127</v>
      </c>
      <c r="H296" s="10" t="s">
        <v>4142</v>
      </c>
    </row>
    <row r="297" spans="1:8" ht="22.5" x14ac:dyDescent="0.2">
      <c r="A297" s="10" t="s">
        <v>773</v>
      </c>
      <c r="B297" s="10" t="s">
        <v>774</v>
      </c>
      <c r="C297" s="10" t="s">
        <v>2822</v>
      </c>
      <c r="D297" s="10" t="s">
        <v>2846</v>
      </c>
      <c r="E297" s="10" t="s">
        <v>4126</v>
      </c>
      <c r="F297" s="11" t="s">
        <v>467</v>
      </c>
      <c r="G297" s="10" t="s">
        <v>4128</v>
      </c>
      <c r="H297" s="10" t="s">
        <v>4142</v>
      </c>
    </row>
    <row r="298" spans="1:8" ht="22.5" x14ac:dyDescent="0.2">
      <c r="A298" s="10" t="s">
        <v>775</v>
      </c>
      <c r="B298" s="10" t="s">
        <v>776</v>
      </c>
      <c r="C298" s="10" t="s">
        <v>2823</v>
      </c>
      <c r="D298" s="10" t="s">
        <v>2847</v>
      </c>
      <c r="E298" s="10" t="s">
        <v>4126</v>
      </c>
      <c r="F298" s="11" t="s">
        <v>777</v>
      </c>
      <c r="G298" s="10" t="s">
        <v>4128</v>
      </c>
      <c r="H298" s="10" t="s">
        <v>4151</v>
      </c>
    </row>
    <row r="299" spans="1:8" ht="22.5" x14ac:dyDescent="0.2">
      <c r="A299" s="10" t="s">
        <v>778</v>
      </c>
      <c r="B299" s="10" t="s">
        <v>779</v>
      </c>
      <c r="C299" s="10" t="s">
        <v>2824</v>
      </c>
      <c r="D299" s="10" t="s">
        <v>2850</v>
      </c>
      <c r="E299" s="10" t="s">
        <v>4125</v>
      </c>
      <c r="F299" s="11" t="s">
        <v>780</v>
      </c>
      <c r="G299" s="10" t="s">
        <v>212</v>
      </c>
      <c r="H299" s="10" t="s">
        <v>4142</v>
      </c>
    </row>
    <row r="300" spans="1:8" ht="22.5" x14ac:dyDescent="0.2">
      <c r="A300" s="10" t="s">
        <v>781</v>
      </c>
      <c r="B300" s="10" t="s">
        <v>782</v>
      </c>
      <c r="C300" s="10" t="s">
        <v>2825</v>
      </c>
      <c r="D300" s="10" t="s">
        <v>2851</v>
      </c>
      <c r="E300" s="10" t="s">
        <v>4125</v>
      </c>
      <c r="F300" s="11" t="s">
        <v>783</v>
      </c>
      <c r="G300" s="10" t="s">
        <v>4127</v>
      </c>
      <c r="H300" s="10" t="s">
        <v>4142</v>
      </c>
    </row>
    <row r="301" spans="1:8" ht="22.5" x14ac:dyDescent="0.2">
      <c r="A301" s="10" t="s">
        <v>784</v>
      </c>
      <c r="B301" s="10" t="s">
        <v>785</v>
      </c>
      <c r="C301" s="10" t="s">
        <v>2826</v>
      </c>
      <c r="D301" s="10" t="s">
        <v>2852</v>
      </c>
      <c r="E301" s="10" t="s">
        <v>4125</v>
      </c>
      <c r="F301" s="11" t="s">
        <v>35</v>
      </c>
      <c r="G301" s="10" t="s">
        <v>4127</v>
      </c>
      <c r="H301" s="10" t="s">
        <v>4142</v>
      </c>
    </row>
    <row r="302" spans="1:8" ht="22.5" x14ac:dyDescent="0.2">
      <c r="A302" s="10" t="s">
        <v>786</v>
      </c>
      <c r="B302" s="10" t="s">
        <v>787</v>
      </c>
      <c r="C302" s="10" t="s">
        <v>2827</v>
      </c>
      <c r="D302" s="10" t="s">
        <v>2853</v>
      </c>
      <c r="E302" s="10" t="s">
        <v>4126</v>
      </c>
      <c r="F302" s="11" t="s">
        <v>788</v>
      </c>
      <c r="G302" s="10" t="s">
        <v>4128</v>
      </c>
      <c r="H302" s="10" t="s">
        <v>4142</v>
      </c>
    </row>
    <row r="303" spans="1:8" ht="22.5" x14ac:dyDescent="0.2">
      <c r="A303" s="10" t="s">
        <v>789</v>
      </c>
      <c r="B303" s="10" t="s">
        <v>790</v>
      </c>
      <c r="C303" s="10" t="s">
        <v>2828</v>
      </c>
      <c r="D303" s="10" t="s">
        <v>2854</v>
      </c>
      <c r="E303" s="10" t="s">
        <v>4125</v>
      </c>
      <c r="F303" s="11" t="s">
        <v>424</v>
      </c>
      <c r="G303" s="10" t="s">
        <v>4127</v>
      </c>
      <c r="H303" s="10" t="s">
        <v>4142</v>
      </c>
    </row>
    <row r="304" spans="1:8" ht="22.5" x14ac:dyDescent="0.2">
      <c r="A304" s="10" t="s">
        <v>791</v>
      </c>
      <c r="B304" s="10" t="s">
        <v>792</v>
      </c>
      <c r="C304" s="10" t="s">
        <v>2829</v>
      </c>
      <c r="D304" s="10" t="s">
        <v>2855</v>
      </c>
      <c r="E304" s="10" t="s">
        <v>4125</v>
      </c>
      <c r="F304" s="11" t="s">
        <v>793</v>
      </c>
      <c r="G304" s="10" t="s">
        <v>4135</v>
      </c>
      <c r="H304" s="10" t="s">
        <v>4142</v>
      </c>
    </row>
    <row r="305" spans="1:8" ht="22.5" x14ac:dyDescent="0.2">
      <c r="A305" s="10" t="s">
        <v>794</v>
      </c>
      <c r="B305" s="10" t="s">
        <v>795</v>
      </c>
      <c r="C305" s="10" t="s">
        <v>2848</v>
      </c>
      <c r="D305" s="10" t="s">
        <v>2856</v>
      </c>
      <c r="E305" s="10" t="s">
        <v>4126</v>
      </c>
      <c r="F305" s="11" t="s">
        <v>796</v>
      </c>
      <c r="G305" s="10" t="s">
        <v>4128</v>
      </c>
      <c r="H305" s="10" t="s">
        <v>4142</v>
      </c>
    </row>
    <row r="306" spans="1:8" ht="22.5" x14ac:dyDescent="0.2">
      <c r="A306" s="10" t="s">
        <v>797</v>
      </c>
      <c r="B306" s="10" t="s">
        <v>798</v>
      </c>
      <c r="C306" s="10" t="s">
        <v>2849</v>
      </c>
      <c r="D306" s="10" t="s">
        <v>2857</v>
      </c>
      <c r="E306" s="10" t="s">
        <v>4125</v>
      </c>
      <c r="F306" s="11" t="s">
        <v>799</v>
      </c>
      <c r="G306" s="10" t="s">
        <v>4139</v>
      </c>
      <c r="H306" s="10" t="s">
        <v>4143</v>
      </c>
    </row>
    <row r="307" spans="1:8" ht="22.5" x14ac:dyDescent="0.2">
      <c r="A307" s="10" t="s">
        <v>800</v>
      </c>
      <c r="B307" s="10" t="s">
        <v>801</v>
      </c>
      <c r="C307" s="10" t="s">
        <v>2858</v>
      </c>
      <c r="D307" s="10" t="s">
        <v>2884</v>
      </c>
      <c r="E307" s="10" t="s">
        <v>4126</v>
      </c>
      <c r="F307" s="11" t="s">
        <v>190</v>
      </c>
      <c r="G307" s="10" t="s">
        <v>4128</v>
      </c>
      <c r="H307" s="10" t="s">
        <v>4143</v>
      </c>
    </row>
    <row r="308" spans="1:8" ht="22.5" x14ac:dyDescent="0.2">
      <c r="A308" s="10" t="s">
        <v>802</v>
      </c>
      <c r="B308" s="10" t="s">
        <v>803</v>
      </c>
      <c r="C308" s="10" t="s">
        <v>2859</v>
      </c>
      <c r="D308" s="10" t="s">
        <v>2885</v>
      </c>
      <c r="E308" s="10" t="s">
        <v>4126</v>
      </c>
      <c r="F308" s="11" t="s">
        <v>804</v>
      </c>
      <c r="G308" s="10" t="s">
        <v>4128</v>
      </c>
      <c r="H308" s="10" t="s">
        <v>4143</v>
      </c>
    </row>
    <row r="309" spans="1:8" ht="22.5" x14ac:dyDescent="0.2">
      <c r="A309" s="10" t="s">
        <v>805</v>
      </c>
      <c r="B309" s="10" t="s">
        <v>806</v>
      </c>
      <c r="C309" s="10" t="s">
        <v>2860</v>
      </c>
      <c r="D309" s="10" t="s">
        <v>2886</v>
      </c>
      <c r="E309" s="10" t="s">
        <v>4126</v>
      </c>
      <c r="F309" s="11" t="s">
        <v>807</v>
      </c>
      <c r="G309" s="10" t="s">
        <v>4129</v>
      </c>
      <c r="H309" s="10" t="s">
        <v>4142</v>
      </c>
    </row>
    <row r="310" spans="1:8" ht="22.5" x14ac:dyDescent="0.2">
      <c r="A310" s="10" t="s">
        <v>808</v>
      </c>
      <c r="B310" s="10" t="s">
        <v>809</v>
      </c>
      <c r="C310" s="10" t="s">
        <v>2861</v>
      </c>
      <c r="D310" s="10" t="s">
        <v>2887</v>
      </c>
      <c r="E310" s="10" t="s">
        <v>4126</v>
      </c>
      <c r="F310" s="11" t="s">
        <v>547</v>
      </c>
      <c r="G310" s="10" t="s">
        <v>4128</v>
      </c>
      <c r="H310" s="10" t="s">
        <v>4142</v>
      </c>
    </row>
    <row r="311" spans="1:8" ht="22.5" x14ac:dyDescent="0.2">
      <c r="A311" s="10" t="s">
        <v>810</v>
      </c>
      <c r="B311" s="10" t="s">
        <v>811</v>
      </c>
      <c r="C311" s="10" t="s">
        <v>2862</v>
      </c>
      <c r="D311" s="10" t="s">
        <v>2888</v>
      </c>
      <c r="E311" s="10" t="s">
        <v>4126</v>
      </c>
      <c r="F311" s="11" t="s">
        <v>812</v>
      </c>
      <c r="G311" s="10" t="s">
        <v>4128</v>
      </c>
      <c r="H311" s="10" t="s">
        <v>4142</v>
      </c>
    </row>
    <row r="312" spans="1:8" ht="22.5" x14ac:dyDescent="0.2">
      <c r="A312" s="10" t="s">
        <v>813</v>
      </c>
      <c r="B312" s="10" t="s">
        <v>814</v>
      </c>
      <c r="C312" s="10" t="s">
        <v>2863</v>
      </c>
      <c r="D312" s="10" t="s">
        <v>2889</v>
      </c>
      <c r="E312" s="10" t="s">
        <v>4126</v>
      </c>
      <c r="F312" s="11" t="s">
        <v>412</v>
      </c>
      <c r="G312" s="10" t="s">
        <v>4128</v>
      </c>
      <c r="H312" s="10" t="s">
        <v>4153</v>
      </c>
    </row>
    <row r="313" spans="1:8" ht="22.5" x14ac:dyDescent="0.2">
      <c r="A313" s="10" t="s">
        <v>815</v>
      </c>
      <c r="B313" s="10" t="s">
        <v>816</v>
      </c>
      <c r="C313" s="10" t="s">
        <v>2864</v>
      </c>
      <c r="D313" s="10" t="s">
        <v>2890</v>
      </c>
      <c r="E313" s="10" t="s">
        <v>4126</v>
      </c>
      <c r="F313" s="11" t="s">
        <v>450</v>
      </c>
      <c r="G313" s="10" t="s">
        <v>4129</v>
      </c>
      <c r="H313" s="10" t="s">
        <v>4142</v>
      </c>
    </row>
    <row r="314" spans="1:8" ht="22.5" x14ac:dyDescent="0.2">
      <c r="A314" s="10" t="s">
        <v>817</v>
      </c>
      <c r="B314" s="10" t="s">
        <v>818</v>
      </c>
      <c r="C314" s="10" t="s">
        <v>2865</v>
      </c>
      <c r="D314" s="10" t="s">
        <v>2891</v>
      </c>
      <c r="E314" s="10" t="s">
        <v>4126</v>
      </c>
      <c r="F314" s="11" t="s">
        <v>819</v>
      </c>
      <c r="G314" s="10" t="s">
        <v>4128</v>
      </c>
      <c r="H314" s="10" t="s">
        <v>4142</v>
      </c>
    </row>
    <row r="315" spans="1:8" ht="22.5" x14ac:dyDescent="0.2">
      <c r="A315" s="10" t="s">
        <v>820</v>
      </c>
      <c r="B315" s="10" t="s">
        <v>821</v>
      </c>
      <c r="C315" s="10" t="s">
        <v>2866</v>
      </c>
      <c r="D315" s="10" t="s">
        <v>2892</v>
      </c>
      <c r="E315" s="10" t="s">
        <v>4125</v>
      </c>
      <c r="F315" s="11" t="s">
        <v>129</v>
      </c>
      <c r="G315" s="10" t="s">
        <v>4127</v>
      </c>
      <c r="H315" s="10" t="s">
        <v>4142</v>
      </c>
    </row>
    <row r="316" spans="1:8" ht="22.5" x14ac:dyDescent="0.2">
      <c r="A316" s="10" t="s">
        <v>822</v>
      </c>
      <c r="B316" s="10" t="s">
        <v>823</v>
      </c>
      <c r="C316" s="10" t="s">
        <v>2867</v>
      </c>
      <c r="D316" s="10" t="s">
        <v>2892</v>
      </c>
      <c r="E316" s="10" t="s">
        <v>4125</v>
      </c>
      <c r="F316" s="11" t="s">
        <v>824</v>
      </c>
      <c r="G316" s="10" t="s">
        <v>4127</v>
      </c>
      <c r="H316" s="10" t="s">
        <v>4142</v>
      </c>
    </row>
    <row r="317" spans="1:8" ht="22.5" x14ac:dyDescent="0.2">
      <c r="A317" s="10" t="s">
        <v>825</v>
      </c>
      <c r="B317" s="10" t="s">
        <v>826</v>
      </c>
      <c r="C317" s="10" t="s">
        <v>2868</v>
      </c>
      <c r="D317" s="10" t="s">
        <v>2892</v>
      </c>
      <c r="E317" s="10" t="s">
        <v>4125</v>
      </c>
      <c r="F317" s="11" t="s">
        <v>827</v>
      </c>
      <c r="G317" s="10" t="s">
        <v>4127</v>
      </c>
      <c r="H317" s="10" t="s">
        <v>4142</v>
      </c>
    </row>
    <row r="318" spans="1:8" ht="22.5" x14ac:dyDescent="0.2">
      <c r="A318" s="10" t="s">
        <v>828</v>
      </c>
      <c r="B318" s="10" t="s">
        <v>829</v>
      </c>
      <c r="C318" s="10" t="s">
        <v>2869</v>
      </c>
      <c r="D318" s="10" t="s">
        <v>2893</v>
      </c>
      <c r="E318" s="10" t="s">
        <v>4125</v>
      </c>
      <c r="F318" s="11" t="s">
        <v>738</v>
      </c>
      <c r="G318" s="10" t="s">
        <v>4127</v>
      </c>
      <c r="H318" s="10" t="s">
        <v>4142</v>
      </c>
    </row>
    <row r="319" spans="1:8" ht="22.5" x14ac:dyDescent="0.2">
      <c r="A319" s="10" t="s">
        <v>830</v>
      </c>
      <c r="B319" s="10" t="s">
        <v>831</v>
      </c>
      <c r="C319" s="10" t="s">
        <v>2870</v>
      </c>
      <c r="D319" s="10" t="s">
        <v>2894</v>
      </c>
      <c r="E319" s="10" t="s">
        <v>4126</v>
      </c>
      <c r="F319" s="11" t="s">
        <v>80</v>
      </c>
      <c r="G319" s="10" t="s">
        <v>4129</v>
      </c>
      <c r="H319" s="10" t="s">
        <v>4142</v>
      </c>
    </row>
    <row r="320" spans="1:8" x14ac:dyDescent="0.2">
      <c r="A320" s="10" t="s">
        <v>832</v>
      </c>
      <c r="B320" s="10" t="s">
        <v>833</v>
      </c>
      <c r="C320" s="10" t="s">
        <v>2871</v>
      </c>
      <c r="D320" s="10" t="s">
        <v>2895</v>
      </c>
      <c r="E320" s="10" t="s">
        <v>4125</v>
      </c>
      <c r="F320" s="11" t="s">
        <v>834</v>
      </c>
      <c r="G320" s="10" t="s">
        <v>212</v>
      </c>
      <c r="H320" s="10" t="s">
        <v>4143</v>
      </c>
    </row>
    <row r="321" spans="1:8" ht="22.5" x14ac:dyDescent="0.2">
      <c r="A321" s="10" t="s">
        <v>835</v>
      </c>
      <c r="B321" s="10" t="s">
        <v>836</v>
      </c>
      <c r="C321" s="10" t="s">
        <v>2872</v>
      </c>
      <c r="D321" s="10" t="s">
        <v>2845</v>
      </c>
      <c r="E321" s="10" t="s">
        <v>4125</v>
      </c>
      <c r="F321" s="11" t="s">
        <v>772</v>
      </c>
      <c r="G321" s="10" t="s">
        <v>4127</v>
      </c>
      <c r="H321" s="10" t="s">
        <v>4142</v>
      </c>
    </row>
    <row r="322" spans="1:8" ht="22.5" x14ac:dyDescent="0.2">
      <c r="A322" s="10" t="s">
        <v>837</v>
      </c>
      <c r="B322" s="10" t="s">
        <v>838</v>
      </c>
      <c r="C322" s="10" t="s">
        <v>2873</v>
      </c>
      <c r="D322" s="10" t="s">
        <v>2896</v>
      </c>
      <c r="E322" s="10" t="s">
        <v>4126</v>
      </c>
      <c r="F322" s="11" t="s">
        <v>453</v>
      </c>
      <c r="G322" s="10" t="s">
        <v>4128</v>
      </c>
      <c r="H322" s="10" t="s">
        <v>4142</v>
      </c>
    </row>
    <row r="323" spans="1:8" ht="22.5" x14ac:dyDescent="0.2">
      <c r="A323" s="10" t="s">
        <v>839</v>
      </c>
      <c r="B323" s="10" t="s">
        <v>840</v>
      </c>
      <c r="C323" s="10" t="s">
        <v>2874</v>
      </c>
      <c r="D323" s="10" t="s">
        <v>2896</v>
      </c>
      <c r="E323" s="10" t="s">
        <v>4126</v>
      </c>
      <c r="F323" s="11" t="s">
        <v>378</v>
      </c>
      <c r="G323" s="10" t="s">
        <v>4128</v>
      </c>
      <c r="H323" s="10" t="s">
        <v>4142</v>
      </c>
    </row>
    <row r="324" spans="1:8" ht="22.5" x14ac:dyDescent="0.2">
      <c r="A324" s="10" t="s">
        <v>841</v>
      </c>
      <c r="B324" s="10" t="s">
        <v>842</v>
      </c>
      <c r="C324" s="10" t="s">
        <v>2875</v>
      </c>
      <c r="D324" s="10" t="s">
        <v>2897</v>
      </c>
      <c r="E324" s="10" t="s">
        <v>4125</v>
      </c>
      <c r="F324" s="11" t="s">
        <v>843</v>
      </c>
      <c r="G324" s="10" t="s">
        <v>4127</v>
      </c>
      <c r="H324" s="10" t="s">
        <v>4143</v>
      </c>
    </row>
    <row r="325" spans="1:8" ht="22.5" x14ac:dyDescent="0.2">
      <c r="A325" s="10" t="s">
        <v>844</v>
      </c>
      <c r="B325" s="10" t="s">
        <v>845</v>
      </c>
      <c r="C325" s="10" t="s">
        <v>2876</v>
      </c>
      <c r="D325" s="10" t="s">
        <v>2898</v>
      </c>
      <c r="E325" s="10" t="s">
        <v>4126</v>
      </c>
      <c r="F325" s="11" t="s">
        <v>846</v>
      </c>
      <c r="G325" s="10" t="s">
        <v>4128</v>
      </c>
      <c r="H325" s="10" t="s">
        <v>4142</v>
      </c>
    </row>
    <row r="326" spans="1:8" ht="22.5" x14ac:dyDescent="0.2">
      <c r="A326" s="10" t="s">
        <v>847</v>
      </c>
      <c r="B326" s="10" t="s">
        <v>848</v>
      </c>
      <c r="C326" s="10" t="s">
        <v>2877</v>
      </c>
      <c r="D326" s="10" t="s">
        <v>2899</v>
      </c>
      <c r="E326" s="10" t="s">
        <v>4125</v>
      </c>
      <c r="F326" s="11" t="s">
        <v>453</v>
      </c>
      <c r="G326" s="10" t="s">
        <v>4135</v>
      </c>
      <c r="H326" s="10" t="s">
        <v>4142</v>
      </c>
    </row>
    <row r="327" spans="1:8" ht="22.5" x14ac:dyDescent="0.2">
      <c r="A327" s="10" t="s">
        <v>849</v>
      </c>
      <c r="B327" s="10" t="s">
        <v>850</v>
      </c>
      <c r="C327" s="10" t="s">
        <v>2878</v>
      </c>
      <c r="D327" s="10" t="s">
        <v>2842</v>
      </c>
      <c r="E327" s="10" t="s">
        <v>4125</v>
      </c>
      <c r="F327" s="11" t="s">
        <v>851</v>
      </c>
      <c r="G327" s="10" t="s">
        <v>4127</v>
      </c>
      <c r="H327" s="10" t="s">
        <v>4142</v>
      </c>
    </row>
    <row r="328" spans="1:8" ht="22.5" x14ac:dyDescent="0.2">
      <c r="A328" s="10" t="s">
        <v>852</v>
      </c>
      <c r="B328" s="10" t="s">
        <v>853</v>
      </c>
      <c r="C328" s="10" t="s">
        <v>2879</v>
      </c>
      <c r="D328" s="10" t="s">
        <v>2900</v>
      </c>
      <c r="E328" s="10" t="s">
        <v>4126</v>
      </c>
      <c r="F328" s="11" t="s">
        <v>854</v>
      </c>
      <c r="G328" s="10" t="s">
        <v>4128</v>
      </c>
      <c r="H328" s="10" t="s">
        <v>4142</v>
      </c>
    </row>
    <row r="329" spans="1:8" ht="22.5" x14ac:dyDescent="0.2">
      <c r="A329" s="10" t="s">
        <v>855</v>
      </c>
      <c r="B329" s="10" t="s">
        <v>856</v>
      </c>
      <c r="C329" s="10" t="s">
        <v>2880</v>
      </c>
      <c r="D329" s="10" t="s">
        <v>2901</v>
      </c>
      <c r="E329" s="10" t="s">
        <v>4126</v>
      </c>
      <c r="F329" s="11" t="s">
        <v>857</v>
      </c>
      <c r="G329" s="10" t="s">
        <v>4128</v>
      </c>
      <c r="H329" s="10" t="s">
        <v>4151</v>
      </c>
    </row>
    <row r="330" spans="1:8" ht="22.5" x14ac:dyDescent="0.2">
      <c r="A330" s="10" t="s">
        <v>858</v>
      </c>
      <c r="B330" s="10" t="s">
        <v>859</v>
      </c>
      <c r="C330" s="10" t="s">
        <v>2881</v>
      </c>
      <c r="D330" s="10" t="s">
        <v>2902</v>
      </c>
      <c r="E330" s="10" t="s">
        <v>4125</v>
      </c>
      <c r="F330" s="11" t="s">
        <v>860</v>
      </c>
      <c r="G330" s="10" t="s">
        <v>4130</v>
      </c>
      <c r="H330" s="10" t="s">
        <v>4142</v>
      </c>
    </row>
    <row r="331" spans="1:8" ht="22.5" x14ac:dyDescent="0.2">
      <c r="A331" s="10" t="s">
        <v>861</v>
      </c>
      <c r="B331" s="10" t="s">
        <v>862</v>
      </c>
      <c r="C331" s="10" t="s">
        <v>2882</v>
      </c>
      <c r="D331" s="10" t="s">
        <v>2903</v>
      </c>
      <c r="E331" s="10" t="s">
        <v>4126</v>
      </c>
      <c r="F331" s="11" t="s">
        <v>863</v>
      </c>
      <c r="G331" s="10" t="s">
        <v>4128</v>
      </c>
      <c r="H331" s="10" t="s">
        <v>4146</v>
      </c>
    </row>
    <row r="332" spans="1:8" ht="22.5" x14ac:dyDescent="0.2">
      <c r="A332" s="10" t="s">
        <v>864</v>
      </c>
      <c r="B332" s="10" t="s">
        <v>865</v>
      </c>
      <c r="C332" s="10" t="s">
        <v>2883</v>
      </c>
      <c r="D332" s="10" t="s">
        <v>2904</v>
      </c>
      <c r="E332" s="10" t="s">
        <v>4125</v>
      </c>
      <c r="F332" s="11" t="s">
        <v>866</v>
      </c>
      <c r="G332" s="10" t="s">
        <v>4127</v>
      </c>
      <c r="H332" s="10" t="s">
        <v>4142</v>
      </c>
    </row>
    <row r="333" spans="1:8" ht="22.5" x14ac:dyDescent="0.2">
      <c r="A333" s="10" t="s">
        <v>867</v>
      </c>
      <c r="B333" s="10" t="s">
        <v>868</v>
      </c>
      <c r="C333" s="10" t="s">
        <v>2905</v>
      </c>
      <c r="D333" s="10" t="s">
        <v>2980</v>
      </c>
      <c r="E333" s="10" t="s">
        <v>4125</v>
      </c>
      <c r="F333" s="11" t="s">
        <v>229</v>
      </c>
      <c r="G333" s="10" t="s">
        <v>212</v>
      </c>
      <c r="H333" s="10" t="s">
        <v>4142</v>
      </c>
    </row>
    <row r="334" spans="1:8" ht="22.5" x14ac:dyDescent="0.2">
      <c r="A334" s="10" t="s">
        <v>869</v>
      </c>
      <c r="B334" s="10" t="s">
        <v>870</v>
      </c>
      <c r="C334" s="10" t="s">
        <v>2906</v>
      </c>
      <c r="D334" s="10" t="s">
        <v>2981</v>
      </c>
      <c r="E334" s="10" t="s">
        <v>4126</v>
      </c>
      <c r="F334" s="11" t="s">
        <v>626</v>
      </c>
      <c r="G334" s="10" t="s">
        <v>4128</v>
      </c>
      <c r="H334" s="10" t="s">
        <v>4142</v>
      </c>
    </row>
    <row r="335" spans="1:8" ht="22.5" x14ac:dyDescent="0.2">
      <c r="A335" s="10" t="s">
        <v>871</v>
      </c>
      <c r="B335" s="10" t="s">
        <v>872</v>
      </c>
      <c r="C335" s="10" t="s">
        <v>2907</v>
      </c>
      <c r="D335" s="12" t="s">
        <v>2982</v>
      </c>
      <c r="E335" s="10" t="s">
        <v>4125</v>
      </c>
      <c r="F335" s="11" t="s">
        <v>608</v>
      </c>
      <c r="G335" s="10" t="s">
        <v>4127</v>
      </c>
      <c r="H335" s="10" t="s">
        <v>4142</v>
      </c>
    </row>
    <row r="336" spans="1:8" ht="22.5" x14ac:dyDescent="0.2">
      <c r="A336" s="10" t="s">
        <v>873</v>
      </c>
      <c r="B336" s="10" t="s">
        <v>874</v>
      </c>
      <c r="C336" s="10" t="s">
        <v>2908</v>
      </c>
      <c r="D336" s="10" t="s">
        <v>2983</v>
      </c>
      <c r="E336" s="10" t="s">
        <v>4125</v>
      </c>
      <c r="F336" s="11" t="s">
        <v>169</v>
      </c>
      <c r="G336" s="10" t="s">
        <v>142</v>
      </c>
      <c r="H336" s="10" t="s">
        <v>4142</v>
      </c>
    </row>
    <row r="337" spans="1:8" ht="22.5" x14ac:dyDescent="0.2">
      <c r="A337" s="10" t="s">
        <v>875</v>
      </c>
      <c r="B337" s="10" t="s">
        <v>876</v>
      </c>
      <c r="C337" s="10" t="s">
        <v>2909</v>
      </c>
      <c r="D337" s="10" t="s">
        <v>2984</v>
      </c>
      <c r="E337" s="10" t="s">
        <v>4125</v>
      </c>
      <c r="F337" s="11" t="s">
        <v>877</v>
      </c>
      <c r="G337" s="10" t="s">
        <v>4127</v>
      </c>
      <c r="H337" s="10" t="s">
        <v>4142</v>
      </c>
    </row>
    <row r="338" spans="1:8" ht="45" x14ac:dyDescent="0.2">
      <c r="A338" s="10" t="s">
        <v>878</v>
      </c>
      <c r="B338" s="10" t="s">
        <v>879</v>
      </c>
      <c r="C338" s="10" t="s">
        <v>2910</v>
      </c>
      <c r="D338" s="10" t="s">
        <v>2985</v>
      </c>
      <c r="E338" s="10" t="s">
        <v>4125</v>
      </c>
      <c r="F338" s="11" t="s">
        <v>636</v>
      </c>
      <c r="G338" s="10" t="s">
        <v>4127</v>
      </c>
      <c r="H338" s="10" t="s">
        <v>4146</v>
      </c>
    </row>
    <row r="339" spans="1:8" ht="22.5" x14ac:dyDescent="0.2">
      <c r="A339" s="10" t="s">
        <v>880</v>
      </c>
      <c r="B339" s="10" t="s">
        <v>881</v>
      </c>
      <c r="C339" s="10" t="s">
        <v>2911</v>
      </c>
      <c r="D339" s="10" t="s">
        <v>2986</v>
      </c>
      <c r="E339" s="10" t="s">
        <v>4126</v>
      </c>
      <c r="F339" s="11" t="s">
        <v>688</v>
      </c>
      <c r="G339" s="10" t="s">
        <v>4128</v>
      </c>
      <c r="H339" s="10" t="s">
        <v>4142</v>
      </c>
    </row>
    <row r="340" spans="1:8" ht="22.5" x14ac:dyDescent="0.2">
      <c r="A340" s="10" t="s">
        <v>882</v>
      </c>
      <c r="B340" s="10" t="s">
        <v>883</v>
      </c>
      <c r="C340" s="10" t="s">
        <v>2912</v>
      </c>
      <c r="D340" s="10" t="s">
        <v>2987</v>
      </c>
      <c r="E340" s="10" t="s">
        <v>4125</v>
      </c>
      <c r="F340" s="11" t="s">
        <v>720</v>
      </c>
      <c r="G340" s="10" t="s">
        <v>4127</v>
      </c>
      <c r="H340" s="10" t="s">
        <v>4142</v>
      </c>
    </row>
    <row r="341" spans="1:8" ht="22.5" x14ac:dyDescent="0.2">
      <c r="A341" s="10" t="s">
        <v>884</v>
      </c>
      <c r="B341" s="10" t="s">
        <v>885</v>
      </c>
      <c r="C341" s="10" t="s">
        <v>2913</v>
      </c>
      <c r="D341" s="10" t="s">
        <v>2988</v>
      </c>
      <c r="E341" s="10" t="s">
        <v>4126</v>
      </c>
      <c r="F341" s="11" t="s">
        <v>339</v>
      </c>
      <c r="G341" s="10" t="s">
        <v>4128</v>
      </c>
      <c r="H341" s="10" t="s">
        <v>4146</v>
      </c>
    </row>
    <row r="342" spans="1:8" ht="22.5" x14ac:dyDescent="0.2">
      <c r="A342" s="10" t="s">
        <v>886</v>
      </c>
      <c r="B342" s="10" t="s">
        <v>887</v>
      </c>
      <c r="C342" s="10" t="s">
        <v>2914</v>
      </c>
      <c r="D342" s="10" t="s">
        <v>2989</v>
      </c>
      <c r="E342" s="10" t="s">
        <v>4126</v>
      </c>
      <c r="F342" s="11" t="s">
        <v>196</v>
      </c>
      <c r="G342" s="10" t="s">
        <v>4128</v>
      </c>
      <c r="H342" s="10" t="s">
        <v>4142</v>
      </c>
    </row>
    <row r="343" spans="1:8" ht="33.75" x14ac:dyDescent="0.2">
      <c r="A343" s="10" t="s">
        <v>888</v>
      </c>
      <c r="B343" s="10" t="s">
        <v>889</v>
      </c>
      <c r="C343" s="10" t="s">
        <v>2915</v>
      </c>
      <c r="D343" s="10" t="s">
        <v>2990</v>
      </c>
      <c r="E343" s="10" t="s">
        <v>4126</v>
      </c>
      <c r="F343" s="11" t="s">
        <v>890</v>
      </c>
      <c r="G343" s="10" t="s">
        <v>4128</v>
      </c>
      <c r="H343" s="10" t="s">
        <v>4142</v>
      </c>
    </row>
    <row r="344" spans="1:8" ht="22.5" x14ac:dyDescent="0.2">
      <c r="A344" s="10" t="s">
        <v>891</v>
      </c>
      <c r="B344" s="10" t="s">
        <v>892</v>
      </c>
      <c r="C344" s="10" t="s">
        <v>2916</v>
      </c>
      <c r="D344" s="10" t="s">
        <v>2991</v>
      </c>
      <c r="E344" s="10" t="s">
        <v>4126</v>
      </c>
      <c r="F344" s="11" t="s">
        <v>556</v>
      </c>
      <c r="G344" s="10" t="s">
        <v>4128</v>
      </c>
      <c r="H344" s="10" t="s">
        <v>4142</v>
      </c>
    </row>
    <row r="345" spans="1:8" ht="22.5" x14ac:dyDescent="0.2">
      <c r="A345" s="10" t="s">
        <v>893</v>
      </c>
      <c r="B345" s="10" t="s">
        <v>894</v>
      </c>
      <c r="C345" s="10" t="s">
        <v>2917</v>
      </c>
      <c r="D345" s="10" t="s">
        <v>2992</v>
      </c>
      <c r="E345" s="10" t="s">
        <v>4126</v>
      </c>
      <c r="F345" s="11" t="s">
        <v>895</v>
      </c>
      <c r="G345" s="10" t="s">
        <v>4133</v>
      </c>
      <c r="H345" s="10" t="s">
        <v>4142</v>
      </c>
    </row>
    <row r="346" spans="1:8" ht="22.5" x14ac:dyDescent="0.2">
      <c r="A346" s="10" t="s">
        <v>896</v>
      </c>
      <c r="B346" s="10" t="s">
        <v>897</v>
      </c>
      <c r="C346" s="10" t="s">
        <v>2918</v>
      </c>
      <c r="D346" s="10" t="s">
        <v>2993</v>
      </c>
      <c r="E346" s="10" t="s">
        <v>4126</v>
      </c>
      <c r="F346" s="11" t="s">
        <v>330</v>
      </c>
      <c r="G346" s="10" t="s">
        <v>4129</v>
      </c>
      <c r="H346" s="10" t="s">
        <v>4152</v>
      </c>
    </row>
    <row r="347" spans="1:8" ht="22.5" x14ac:dyDescent="0.2">
      <c r="A347" s="10" t="s">
        <v>898</v>
      </c>
      <c r="B347" s="10" t="s">
        <v>899</v>
      </c>
      <c r="C347" s="10" t="s">
        <v>2919</v>
      </c>
      <c r="D347" s="10" t="s">
        <v>2994</v>
      </c>
      <c r="E347" s="10" t="s">
        <v>4125</v>
      </c>
      <c r="F347" s="11" t="s">
        <v>91</v>
      </c>
      <c r="G347" s="10" t="s">
        <v>4127</v>
      </c>
      <c r="H347" s="10" t="s">
        <v>4142</v>
      </c>
    </row>
    <row r="348" spans="1:8" ht="22.5" x14ac:dyDescent="0.2">
      <c r="A348" s="10" t="s">
        <v>900</v>
      </c>
      <c r="B348" s="10" t="s">
        <v>901</v>
      </c>
      <c r="C348" s="10" t="s">
        <v>2920</v>
      </c>
      <c r="D348" s="10" t="s">
        <v>2995</v>
      </c>
      <c r="E348" s="10" t="s">
        <v>4126</v>
      </c>
      <c r="F348" s="11" t="s">
        <v>902</v>
      </c>
      <c r="G348" s="10" t="s">
        <v>4129</v>
      </c>
      <c r="H348" s="10" t="s">
        <v>4142</v>
      </c>
    </row>
    <row r="349" spans="1:8" ht="22.5" x14ac:dyDescent="0.2">
      <c r="A349" s="10" t="s">
        <v>903</v>
      </c>
      <c r="B349" s="10" t="s">
        <v>904</v>
      </c>
      <c r="C349" s="10" t="s">
        <v>2921</v>
      </c>
      <c r="D349" s="10" t="s">
        <v>2996</v>
      </c>
      <c r="E349" s="10" t="s">
        <v>4126</v>
      </c>
      <c r="F349" s="11" t="s">
        <v>905</v>
      </c>
      <c r="G349" s="10" t="s">
        <v>4128</v>
      </c>
      <c r="H349" s="10" t="s">
        <v>4153</v>
      </c>
    </row>
    <row r="350" spans="1:8" ht="22.5" x14ac:dyDescent="0.2">
      <c r="A350" s="10" t="s">
        <v>906</v>
      </c>
      <c r="B350" s="10" t="s">
        <v>907</v>
      </c>
      <c r="C350" s="10" t="s">
        <v>2922</v>
      </c>
      <c r="D350" s="10" t="s">
        <v>2997</v>
      </c>
      <c r="E350" s="10" t="s">
        <v>4126</v>
      </c>
      <c r="F350" s="11" t="s">
        <v>908</v>
      </c>
      <c r="G350" s="10" t="s">
        <v>4128</v>
      </c>
      <c r="H350" s="10" t="s">
        <v>4142</v>
      </c>
    </row>
    <row r="351" spans="1:8" ht="22.5" x14ac:dyDescent="0.2">
      <c r="A351" s="10" t="s">
        <v>909</v>
      </c>
      <c r="B351" s="10" t="s">
        <v>910</v>
      </c>
      <c r="C351" s="10" t="s">
        <v>2923</v>
      </c>
      <c r="D351" s="10" t="s">
        <v>2998</v>
      </c>
      <c r="E351" s="10" t="s">
        <v>4126</v>
      </c>
      <c r="F351" s="11" t="s">
        <v>911</v>
      </c>
      <c r="G351" s="10" t="s">
        <v>4128</v>
      </c>
      <c r="H351" s="10" t="s">
        <v>4144</v>
      </c>
    </row>
    <row r="352" spans="1:8" ht="22.5" x14ac:dyDescent="0.2">
      <c r="A352" s="10" t="s">
        <v>912</v>
      </c>
      <c r="B352" s="10" t="s">
        <v>913</v>
      </c>
      <c r="C352" s="10" t="s">
        <v>2924</v>
      </c>
      <c r="D352" s="10" t="s">
        <v>2999</v>
      </c>
      <c r="E352" s="10" t="s">
        <v>4126</v>
      </c>
      <c r="F352" s="11" t="s">
        <v>427</v>
      </c>
      <c r="G352" s="10" t="s">
        <v>4133</v>
      </c>
      <c r="H352" s="10" t="s">
        <v>4142</v>
      </c>
    </row>
    <row r="353" spans="1:8" ht="22.5" x14ac:dyDescent="0.2">
      <c r="A353" s="10" t="s">
        <v>914</v>
      </c>
      <c r="B353" s="10" t="s">
        <v>915</v>
      </c>
      <c r="C353" s="10" t="s">
        <v>2925</v>
      </c>
      <c r="D353" s="10" t="s">
        <v>3000</v>
      </c>
      <c r="E353" s="10" t="s">
        <v>4126</v>
      </c>
      <c r="F353" s="11" t="s">
        <v>663</v>
      </c>
      <c r="G353" s="10" t="s">
        <v>4128</v>
      </c>
      <c r="H353" s="10" t="s">
        <v>4142</v>
      </c>
    </row>
    <row r="354" spans="1:8" ht="22.5" x14ac:dyDescent="0.2">
      <c r="A354" s="10" t="s">
        <v>916</v>
      </c>
      <c r="B354" s="10" t="s">
        <v>917</v>
      </c>
      <c r="C354" s="10" t="s">
        <v>2926</v>
      </c>
      <c r="D354" s="10" t="s">
        <v>3001</v>
      </c>
      <c r="E354" s="10" t="s">
        <v>4126</v>
      </c>
      <c r="F354" s="11" t="s">
        <v>424</v>
      </c>
      <c r="G354" s="10" t="s">
        <v>4128</v>
      </c>
      <c r="H354" s="10" t="s">
        <v>4154</v>
      </c>
    </row>
    <row r="355" spans="1:8" ht="22.5" x14ac:dyDescent="0.2">
      <c r="A355" s="10" t="s">
        <v>918</v>
      </c>
      <c r="B355" s="10" t="s">
        <v>919</v>
      </c>
      <c r="C355" s="10" t="s">
        <v>2927</v>
      </c>
      <c r="D355" s="10" t="s">
        <v>3002</v>
      </c>
      <c r="E355" s="10" t="s">
        <v>4125</v>
      </c>
      <c r="F355" s="11" t="s">
        <v>920</v>
      </c>
      <c r="G355" s="10" t="s">
        <v>4127</v>
      </c>
      <c r="H355" s="10" t="s">
        <v>4142</v>
      </c>
    </row>
    <row r="356" spans="1:8" ht="22.5" x14ac:dyDescent="0.2">
      <c r="A356" s="10" t="s">
        <v>921</v>
      </c>
      <c r="B356" s="10" t="s">
        <v>922</v>
      </c>
      <c r="C356" s="10" t="s">
        <v>2928</v>
      </c>
      <c r="D356" s="10" t="s">
        <v>3003</v>
      </c>
      <c r="E356" s="10" t="s">
        <v>4125</v>
      </c>
      <c r="F356" s="11" t="s">
        <v>923</v>
      </c>
      <c r="G356" s="10" t="s">
        <v>4127</v>
      </c>
      <c r="H356" s="10" t="s">
        <v>4142</v>
      </c>
    </row>
    <row r="357" spans="1:8" ht="22.5" x14ac:dyDescent="0.2">
      <c r="A357" s="10" t="s">
        <v>924</v>
      </c>
      <c r="B357" s="10" t="s">
        <v>925</v>
      </c>
      <c r="C357" s="10" t="s">
        <v>2929</v>
      </c>
      <c r="D357" s="10" t="s">
        <v>3004</v>
      </c>
      <c r="E357" s="10" t="s">
        <v>4126</v>
      </c>
      <c r="F357" s="11" t="s">
        <v>926</v>
      </c>
      <c r="G357" s="10" t="s">
        <v>4128</v>
      </c>
      <c r="H357" s="10" t="s">
        <v>4142</v>
      </c>
    </row>
    <row r="358" spans="1:8" ht="22.5" x14ac:dyDescent="0.2">
      <c r="A358" s="10" t="s">
        <v>927</v>
      </c>
      <c r="B358" s="10" t="s">
        <v>928</v>
      </c>
      <c r="C358" s="10" t="s">
        <v>2930</v>
      </c>
      <c r="D358" s="10" t="s">
        <v>3005</v>
      </c>
      <c r="E358" s="10" t="s">
        <v>4126</v>
      </c>
      <c r="F358" s="11" t="s">
        <v>59</v>
      </c>
      <c r="G358" s="10" t="s">
        <v>4128</v>
      </c>
      <c r="H358" s="10" t="s">
        <v>4142</v>
      </c>
    </row>
    <row r="359" spans="1:8" ht="22.5" x14ac:dyDescent="0.2">
      <c r="A359" s="10" t="s">
        <v>929</v>
      </c>
      <c r="B359" s="10" t="s">
        <v>930</v>
      </c>
      <c r="C359" s="10" t="s">
        <v>2931</v>
      </c>
      <c r="D359" s="10" t="s">
        <v>3006</v>
      </c>
      <c r="E359" s="10" t="s">
        <v>4125</v>
      </c>
      <c r="F359" s="11" t="s">
        <v>931</v>
      </c>
      <c r="G359" s="10" t="s">
        <v>4127</v>
      </c>
      <c r="H359" s="10" t="s">
        <v>4142</v>
      </c>
    </row>
    <row r="360" spans="1:8" ht="22.5" x14ac:dyDescent="0.2">
      <c r="A360" s="10" t="s">
        <v>932</v>
      </c>
      <c r="B360" s="10" t="s">
        <v>933</v>
      </c>
      <c r="C360" s="10" t="s">
        <v>2932</v>
      </c>
      <c r="D360" s="10" t="s">
        <v>3007</v>
      </c>
      <c r="E360" s="10" t="s">
        <v>4125</v>
      </c>
      <c r="F360" s="11" t="s">
        <v>934</v>
      </c>
      <c r="G360" s="10" t="s">
        <v>4127</v>
      </c>
      <c r="H360" s="10" t="s">
        <v>4142</v>
      </c>
    </row>
    <row r="361" spans="1:8" ht="22.5" x14ac:dyDescent="0.2">
      <c r="A361" s="10" t="s">
        <v>935</v>
      </c>
      <c r="B361" s="10" t="s">
        <v>936</v>
      </c>
      <c r="C361" s="10" t="s">
        <v>2933</v>
      </c>
      <c r="D361" s="10" t="s">
        <v>3008</v>
      </c>
      <c r="E361" s="10" t="s">
        <v>4126</v>
      </c>
      <c r="F361" s="11" t="s">
        <v>333</v>
      </c>
      <c r="G361" s="10" t="s">
        <v>4128</v>
      </c>
      <c r="H361" s="10" t="s">
        <v>4145</v>
      </c>
    </row>
    <row r="362" spans="1:8" ht="22.5" x14ac:dyDescent="0.2">
      <c r="A362" s="10" t="s">
        <v>937</v>
      </c>
      <c r="B362" s="10" t="s">
        <v>938</v>
      </c>
      <c r="C362" s="10" t="s">
        <v>2934</v>
      </c>
      <c r="D362" s="10" t="s">
        <v>3009</v>
      </c>
      <c r="E362" s="10" t="s">
        <v>4126</v>
      </c>
      <c r="F362" s="11" t="s">
        <v>68</v>
      </c>
      <c r="G362" s="10" t="s">
        <v>4132</v>
      </c>
      <c r="H362" s="10" t="s">
        <v>4142</v>
      </c>
    </row>
    <row r="363" spans="1:8" ht="22.5" x14ac:dyDescent="0.2">
      <c r="A363" s="10" t="s">
        <v>939</v>
      </c>
      <c r="B363" s="10" t="s">
        <v>940</v>
      </c>
      <c r="C363" s="10" t="s">
        <v>2935</v>
      </c>
      <c r="D363" s="10" t="s">
        <v>3010</v>
      </c>
      <c r="E363" s="10" t="s">
        <v>4125</v>
      </c>
      <c r="F363" s="11" t="s">
        <v>941</v>
      </c>
      <c r="G363" s="10" t="s">
        <v>4127</v>
      </c>
      <c r="H363" s="10" t="s">
        <v>4142</v>
      </c>
    </row>
    <row r="364" spans="1:8" ht="22.5" x14ac:dyDescent="0.2">
      <c r="A364" s="10" t="s">
        <v>942</v>
      </c>
      <c r="B364" s="10" t="s">
        <v>943</v>
      </c>
      <c r="C364" s="10" t="s">
        <v>2936</v>
      </c>
      <c r="D364" s="10" t="s">
        <v>3011</v>
      </c>
      <c r="E364" s="10" t="s">
        <v>4125</v>
      </c>
      <c r="F364" s="11" t="s">
        <v>489</v>
      </c>
      <c r="G364" s="10" t="s">
        <v>4127</v>
      </c>
      <c r="H364" s="10" t="s">
        <v>4142</v>
      </c>
    </row>
    <row r="365" spans="1:8" ht="22.5" x14ac:dyDescent="0.2">
      <c r="A365" s="10" t="s">
        <v>944</v>
      </c>
      <c r="B365" s="10" t="s">
        <v>945</v>
      </c>
      <c r="C365" s="10" t="s">
        <v>2937</v>
      </c>
      <c r="D365" s="10" t="s">
        <v>3012</v>
      </c>
      <c r="E365" s="10" t="s">
        <v>4126</v>
      </c>
      <c r="F365" s="11" t="s">
        <v>851</v>
      </c>
      <c r="G365" s="10" t="s">
        <v>4129</v>
      </c>
      <c r="H365" s="10" t="s">
        <v>4142</v>
      </c>
    </row>
    <row r="366" spans="1:8" ht="22.5" x14ac:dyDescent="0.2">
      <c r="A366" s="10" t="s">
        <v>946</v>
      </c>
      <c r="B366" s="10" t="s">
        <v>947</v>
      </c>
      <c r="C366" s="10" t="s">
        <v>2938</v>
      </c>
      <c r="D366" s="10" t="s">
        <v>3013</v>
      </c>
      <c r="E366" s="10" t="s">
        <v>4125</v>
      </c>
      <c r="F366" s="11" t="s">
        <v>948</v>
      </c>
      <c r="G366" s="10" t="s">
        <v>4127</v>
      </c>
      <c r="H366" s="10" t="s">
        <v>4142</v>
      </c>
    </row>
    <row r="367" spans="1:8" ht="22.5" x14ac:dyDescent="0.2">
      <c r="A367" s="10" t="s">
        <v>949</v>
      </c>
      <c r="B367" s="10" t="s">
        <v>950</v>
      </c>
      <c r="C367" s="10" t="s">
        <v>2939</v>
      </c>
      <c r="D367" s="10" t="s">
        <v>3014</v>
      </c>
      <c r="E367" s="10" t="s">
        <v>4126</v>
      </c>
      <c r="F367" s="11" t="s">
        <v>435</v>
      </c>
      <c r="G367" s="10" t="s">
        <v>4128</v>
      </c>
      <c r="H367" s="10" t="s">
        <v>4142</v>
      </c>
    </row>
    <row r="368" spans="1:8" ht="22.5" x14ac:dyDescent="0.2">
      <c r="A368" s="10" t="s">
        <v>951</v>
      </c>
      <c r="B368" s="10" t="s">
        <v>952</v>
      </c>
      <c r="C368" s="10" t="s">
        <v>2940</v>
      </c>
      <c r="D368" s="10" t="s">
        <v>3015</v>
      </c>
      <c r="E368" s="10" t="s">
        <v>4126</v>
      </c>
      <c r="F368" s="11" t="s">
        <v>953</v>
      </c>
      <c r="G368" s="10" t="s">
        <v>4129</v>
      </c>
      <c r="H368" s="10" t="s">
        <v>4153</v>
      </c>
    </row>
    <row r="369" spans="1:8" ht="22.5" x14ac:dyDescent="0.2">
      <c r="A369" s="10" t="s">
        <v>954</v>
      </c>
      <c r="B369" s="10" t="s">
        <v>955</v>
      </c>
      <c r="C369" s="10" t="s">
        <v>2941</v>
      </c>
      <c r="D369" s="10" t="s">
        <v>3016</v>
      </c>
      <c r="E369" s="10" t="s">
        <v>4126</v>
      </c>
      <c r="F369" s="11" t="s">
        <v>956</v>
      </c>
      <c r="G369" s="10" t="s">
        <v>4128</v>
      </c>
      <c r="H369" s="10" t="s">
        <v>4142</v>
      </c>
    </row>
    <row r="370" spans="1:8" ht="22.5" x14ac:dyDescent="0.2">
      <c r="A370" s="10" t="s">
        <v>957</v>
      </c>
      <c r="B370" s="10" t="s">
        <v>958</v>
      </c>
      <c r="C370" s="10" t="s">
        <v>2942</v>
      </c>
      <c r="D370" s="10" t="s">
        <v>3017</v>
      </c>
      <c r="E370" s="10" t="s">
        <v>4126</v>
      </c>
      <c r="F370" s="11" t="s">
        <v>145</v>
      </c>
      <c r="G370" s="10" t="s">
        <v>4128</v>
      </c>
      <c r="H370" s="10" t="s">
        <v>4142</v>
      </c>
    </row>
    <row r="371" spans="1:8" ht="22.5" x14ac:dyDescent="0.2">
      <c r="A371" s="10" t="s">
        <v>959</v>
      </c>
      <c r="B371" s="10" t="s">
        <v>960</v>
      </c>
      <c r="C371" s="10" t="s">
        <v>2943</v>
      </c>
      <c r="D371" s="10" t="s">
        <v>3018</v>
      </c>
      <c r="E371" s="10" t="s">
        <v>4126</v>
      </c>
      <c r="F371" s="11" t="s">
        <v>391</v>
      </c>
      <c r="G371" s="10" t="s">
        <v>4128</v>
      </c>
      <c r="H371" s="10" t="s">
        <v>4142</v>
      </c>
    </row>
    <row r="372" spans="1:8" ht="22.5" x14ac:dyDescent="0.2">
      <c r="A372" s="10" t="s">
        <v>961</v>
      </c>
      <c r="B372" s="10" t="s">
        <v>962</v>
      </c>
      <c r="C372" s="10" t="s">
        <v>2944</v>
      </c>
      <c r="D372" s="10" t="s">
        <v>3019</v>
      </c>
      <c r="E372" s="10" t="s">
        <v>4126</v>
      </c>
      <c r="F372" s="11" t="s">
        <v>963</v>
      </c>
      <c r="G372" s="10" t="s">
        <v>4128</v>
      </c>
      <c r="H372" s="10" t="s">
        <v>4142</v>
      </c>
    </row>
    <row r="373" spans="1:8" ht="22.5" x14ac:dyDescent="0.2">
      <c r="A373" s="10" t="s">
        <v>964</v>
      </c>
      <c r="B373" s="10" t="s">
        <v>965</v>
      </c>
      <c r="C373" s="10" t="s">
        <v>2945</v>
      </c>
      <c r="D373" s="10" t="s">
        <v>3020</v>
      </c>
      <c r="E373" s="10" t="s">
        <v>4126</v>
      </c>
      <c r="F373" s="11" t="s">
        <v>330</v>
      </c>
      <c r="G373" s="10" t="s">
        <v>4128</v>
      </c>
      <c r="H373" s="10" t="s">
        <v>4142</v>
      </c>
    </row>
    <row r="374" spans="1:8" ht="22.5" x14ac:dyDescent="0.2">
      <c r="A374" s="10" t="s">
        <v>966</v>
      </c>
      <c r="B374" s="10" t="s">
        <v>967</v>
      </c>
      <c r="C374" s="10" t="s">
        <v>2946</v>
      </c>
      <c r="D374" s="10" t="s">
        <v>3021</v>
      </c>
      <c r="E374" s="10" t="s">
        <v>4126</v>
      </c>
      <c r="F374" s="11" t="s">
        <v>711</v>
      </c>
      <c r="G374" s="10" t="s">
        <v>4128</v>
      </c>
      <c r="H374" s="10" t="s">
        <v>4148</v>
      </c>
    </row>
    <row r="375" spans="1:8" ht="22.5" x14ac:dyDescent="0.2">
      <c r="A375" s="10" t="s">
        <v>968</v>
      </c>
      <c r="B375" s="10" t="s">
        <v>969</v>
      </c>
      <c r="C375" s="10" t="s">
        <v>2947</v>
      </c>
      <c r="D375" s="10" t="s">
        <v>3022</v>
      </c>
      <c r="E375" s="10" t="s">
        <v>4125</v>
      </c>
      <c r="F375" s="11" t="s">
        <v>970</v>
      </c>
      <c r="G375" s="10" t="s">
        <v>4127</v>
      </c>
      <c r="H375" s="10" t="s">
        <v>4142</v>
      </c>
    </row>
    <row r="376" spans="1:8" ht="22.5" x14ac:dyDescent="0.2">
      <c r="A376" s="10" t="s">
        <v>971</v>
      </c>
      <c r="B376" s="10" t="s">
        <v>972</v>
      </c>
      <c r="C376" s="10" t="s">
        <v>2948</v>
      </c>
      <c r="D376" s="10" t="s">
        <v>3023</v>
      </c>
      <c r="E376" s="10" t="s">
        <v>4126</v>
      </c>
      <c r="F376" s="11" t="s">
        <v>432</v>
      </c>
      <c r="G376" s="10" t="s">
        <v>4129</v>
      </c>
      <c r="H376" s="10" t="s">
        <v>4142</v>
      </c>
    </row>
    <row r="377" spans="1:8" ht="22.5" x14ac:dyDescent="0.2">
      <c r="A377" s="10" t="s">
        <v>973</v>
      </c>
      <c r="B377" s="10" t="s">
        <v>974</v>
      </c>
      <c r="C377" s="10" t="s">
        <v>2949</v>
      </c>
      <c r="D377" s="10" t="s">
        <v>2746</v>
      </c>
      <c r="E377" s="10" t="s">
        <v>4125</v>
      </c>
      <c r="F377" s="11" t="s">
        <v>301</v>
      </c>
      <c r="G377" s="10" t="s">
        <v>4127</v>
      </c>
      <c r="H377" s="10" t="s">
        <v>4143</v>
      </c>
    </row>
    <row r="378" spans="1:8" ht="22.5" x14ac:dyDescent="0.2">
      <c r="A378" s="10" t="s">
        <v>975</v>
      </c>
      <c r="B378" s="10" t="s">
        <v>976</v>
      </c>
      <c r="C378" s="10" t="s">
        <v>2950</v>
      </c>
      <c r="D378" s="10" t="s">
        <v>3024</v>
      </c>
      <c r="E378" s="10" t="s">
        <v>4125</v>
      </c>
      <c r="F378" s="11" t="s">
        <v>145</v>
      </c>
      <c r="G378" s="10" t="s">
        <v>4127</v>
      </c>
      <c r="H378" s="10" t="s">
        <v>4142</v>
      </c>
    </row>
    <row r="379" spans="1:8" ht="22.5" x14ac:dyDescent="0.2">
      <c r="A379" s="10" t="s">
        <v>977</v>
      </c>
      <c r="B379" s="10" t="s">
        <v>978</v>
      </c>
      <c r="C379" s="10" t="s">
        <v>2951</v>
      </c>
      <c r="D379" s="10" t="s">
        <v>3025</v>
      </c>
      <c r="E379" s="10" t="s">
        <v>4125</v>
      </c>
      <c r="F379" s="11" t="s">
        <v>979</v>
      </c>
      <c r="G379" s="10" t="s">
        <v>4127</v>
      </c>
      <c r="H379" s="10" t="s">
        <v>4143</v>
      </c>
    </row>
    <row r="380" spans="1:8" ht="22.5" x14ac:dyDescent="0.2">
      <c r="A380" s="10" t="s">
        <v>980</v>
      </c>
      <c r="B380" s="10" t="s">
        <v>981</v>
      </c>
      <c r="C380" s="10" t="s">
        <v>2952</v>
      </c>
      <c r="D380" s="10" t="s">
        <v>3026</v>
      </c>
      <c r="E380" s="10" t="s">
        <v>4125</v>
      </c>
      <c r="F380" s="11" t="s">
        <v>982</v>
      </c>
      <c r="G380" s="10" t="s">
        <v>4127</v>
      </c>
      <c r="H380" s="10" t="s">
        <v>4142</v>
      </c>
    </row>
    <row r="381" spans="1:8" ht="22.5" x14ac:dyDescent="0.2">
      <c r="A381" s="10" t="s">
        <v>983</v>
      </c>
      <c r="B381" s="10" t="s">
        <v>984</v>
      </c>
      <c r="C381" s="10" t="s">
        <v>2953</v>
      </c>
      <c r="D381" s="10" t="s">
        <v>3027</v>
      </c>
      <c r="E381" s="10" t="s">
        <v>4125</v>
      </c>
      <c r="F381" s="11" t="s">
        <v>406</v>
      </c>
      <c r="G381" s="10" t="s">
        <v>4127</v>
      </c>
      <c r="H381" s="10" t="s">
        <v>4142</v>
      </c>
    </row>
    <row r="382" spans="1:8" ht="22.5" x14ac:dyDescent="0.2">
      <c r="A382" s="10" t="s">
        <v>985</v>
      </c>
      <c r="B382" s="10" t="s">
        <v>986</v>
      </c>
      <c r="C382" s="10" t="s">
        <v>2954</v>
      </c>
      <c r="D382" s="10" t="s">
        <v>3028</v>
      </c>
      <c r="E382" s="10" t="s">
        <v>4125</v>
      </c>
      <c r="F382" s="11" t="s">
        <v>812</v>
      </c>
      <c r="G382" s="10" t="s">
        <v>4127</v>
      </c>
      <c r="H382" s="10" t="s">
        <v>4143</v>
      </c>
    </row>
    <row r="383" spans="1:8" ht="22.5" x14ac:dyDescent="0.2">
      <c r="A383" s="10" t="s">
        <v>987</v>
      </c>
      <c r="B383" s="10" t="s">
        <v>988</v>
      </c>
      <c r="C383" s="10" t="s">
        <v>2955</v>
      </c>
      <c r="D383" s="10" t="s">
        <v>3029</v>
      </c>
      <c r="E383" s="10" t="s">
        <v>4126</v>
      </c>
      <c r="F383" s="11" t="s">
        <v>279</v>
      </c>
      <c r="G383" s="10" t="s">
        <v>4128</v>
      </c>
      <c r="H383" s="10" t="s">
        <v>4146</v>
      </c>
    </row>
    <row r="384" spans="1:8" ht="22.5" x14ac:dyDescent="0.2">
      <c r="A384" s="10" t="s">
        <v>989</v>
      </c>
      <c r="B384" s="10" t="s">
        <v>990</v>
      </c>
      <c r="C384" s="10" t="s">
        <v>2956</v>
      </c>
      <c r="D384" s="10" t="s">
        <v>3030</v>
      </c>
      <c r="E384" s="10" t="s">
        <v>4125</v>
      </c>
      <c r="F384" s="11" t="s">
        <v>991</v>
      </c>
      <c r="G384" s="10" t="s">
        <v>4127</v>
      </c>
      <c r="H384" s="10" t="s">
        <v>4142</v>
      </c>
    </row>
    <row r="385" spans="1:8" x14ac:dyDescent="0.2">
      <c r="A385" s="10" t="s">
        <v>992</v>
      </c>
      <c r="B385" s="10" t="s">
        <v>993</v>
      </c>
      <c r="C385" s="10" t="s">
        <v>2957</v>
      </c>
      <c r="D385" s="10" t="s">
        <v>3031</v>
      </c>
      <c r="E385" s="10" t="s">
        <v>4125</v>
      </c>
      <c r="F385" s="11" t="s">
        <v>956</v>
      </c>
      <c r="G385" s="10" t="s">
        <v>994</v>
      </c>
      <c r="H385" s="10" t="s">
        <v>4142</v>
      </c>
    </row>
    <row r="386" spans="1:8" ht="22.5" x14ac:dyDescent="0.2">
      <c r="A386" s="10" t="s">
        <v>995</v>
      </c>
      <c r="B386" s="10" t="s">
        <v>996</v>
      </c>
      <c r="C386" s="10" t="s">
        <v>2958</v>
      </c>
      <c r="D386" s="10" t="s">
        <v>3032</v>
      </c>
      <c r="E386" s="10" t="s">
        <v>4126</v>
      </c>
      <c r="F386" s="11" t="s">
        <v>406</v>
      </c>
      <c r="G386" s="10" t="s">
        <v>4128</v>
      </c>
      <c r="H386" s="10" t="s">
        <v>4142</v>
      </c>
    </row>
    <row r="387" spans="1:8" ht="22.5" x14ac:dyDescent="0.2">
      <c r="A387" s="10" t="s">
        <v>997</v>
      </c>
      <c r="B387" s="10" t="s">
        <v>998</v>
      </c>
      <c r="C387" s="10" t="s">
        <v>2959</v>
      </c>
      <c r="D387" s="10" t="s">
        <v>3033</v>
      </c>
      <c r="E387" s="10" t="s">
        <v>4126</v>
      </c>
      <c r="F387" s="11" t="s">
        <v>218</v>
      </c>
      <c r="G387" s="10" t="s">
        <v>4129</v>
      </c>
      <c r="H387" s="10" t="s">
        <v>4142</v>
      </c>
    </row>
    <row r="388" spans="1:8" ht="22.5" x14ac:dyDescent="0.2">
      <c r="A388" s="10" t="s">
        <v>999</v>
      </c>
      <c r="B388" s="10" t="s">
        <v>1000</v>
      </c>
      <c r="C388" s="10" t="s">
        <v>2960</v>
      </c>
      <c r="D388" s="10" t="s">
        <v>3034</v>
      </c>
      <c r="E388" s="10" t="s">
        <v>4126</v>
      </c>
      <c r="F388" s="11" t="s">
        <v>1001</v>
      </c>
      <c r="G388" s="10" t="s">
        <v>4128</v>
      </c>
      <c r="H388" s="10" t="s">
        <v>4150</v>
      </c>
    </row>
    <row r="389" spans="1:8" ht="22.5" x14ac:dyDescent="0.2">
      <c r="A389" s="10" t="s">
        <v>1002</v>
      </c>
      <c r="B389" s="10" t="s">
        <v>1003</v>
      </c>
      <c r="C389" s="10" t="s">
        <v>2961</v>
      </c>
      <c r="D389" s="10" t="s">
        <v>3035</v>
      </c>
      <c r="E389" s="10" t="s">
        <v>4125</v>
      </c>
      <c r="F389" s="11" t="s">
        <v>854</v>
      </c>
      <c r="G389" s="10" t="s">
        <v>4127</v>
      </c>
      <c r="H389" s="10" t="s">
        <v>4155</v>
      </c>
    </row>
    <row r="390" spans="1:8" ht="22.5" x14ac:dyDescent="0.2">
      <c r="A390" s="10" t="s">
        <v>1004</v>
      </c>
      <c r="B390" s="10" t="s">
        <v>1005</v>
      </c>
      <c r="C390" s="10" t="s">
        <v>2962</v>
      </c>
      <c r="D390" s="10" t="s">
        <v>3036</v>
      </c>
      <c r="E390" s="10" t="s">
        <v>4126</v>
      </c>
      <c r="F390" s="11" t="s">
        <v>777</v>
      </c>
      <c r="G390" s="10" t="s">
        <v>4128</v>
      </c>
      <c r="H390" s="10" t="s">
        <v>4142</v>
      </c>
    </row>
    <row r="391" spans="1:8" ht="22.5" x14ac:dyDescent="0.2">
      <c r="A391" s="10" t="s">
        <v>1006</v>
      </c>
      <c r="B391" s="10" t="s">
        <v>1007</v>
      </c>
      <c r="C391" s="10" t="s">
        <v>2963</v>
      </c>
      <c r="D391" s="10" t="s">
        <v>3037</v>
      </c>
      <c r="E391" s="10" t="s">
        <v>4125</v>
      </c>
      <c r="F391" s="11" t="s">
        <v>348</v>
      </c>
      <c r="G391" s="10" t="s">
        <v>4127</v>
      </c>
      <c r="H391" s="10" t="s">
        <v>4142</v>
      </c>
    </row>
    <row r="392" spans="1:8" ht="22.5" x14ac:dyDescent="0.2">
      <c r="A392" s="10" t="s">
        <v>1008</v>
      </c>
      <c r="B392" s="10" t="s">
        <v>1009</v>
      </c>
      <c r="C392" s="10" t="s">
        <v>2964</v>
      </c>
      <c r="D392" s="10" t="s">
        <v>3038</v>
      </c>
      <c r="E392" s="10" t="s">
        <v>4125</v>
      </c>
      <c r="F392" s="11" t="s">
        <v>1010</v>
      </c>
      <c r="G392" s="10" t="s">
        <v>4127</v>
      </c>
      <c r="H392" s="10" t="s">
        <v>4142</v>
      </c>
    </row>
    <row r="393" spans="1:8" ht="22.5" x14ac:dyDescent="0.2">
      <c r="A393" s="10" t="s">
        <v>1011</v>
      </c>
      <c r="B393" s="10" t="s">
        <v>1012</v>
      </c>
      <c r="C393" s="10" t="s">
        <v>2965</v>
      </c>
      <c r="D393" s="10" t="s">
        <v>3039</v>
      </c>
      <c r="E393" s="10" t="s">
        <v>4125</v>
      </c>
      <c r="F393" s="11" t="s">
        <v>342</v>
      </c>
      <c r="G393" s="10" t="s">
        <v>4127</v>
      </c>
      <c r="H393" s="10" t="s">
        <v>4143</v>
      </c>
    </row>
    <row r="394" spans="1:8" ht="22.5" x14ac:dyDescent="0.2">
      <c r="A394" s="10" t="s">
        <v>1013</v>
      </c>
      <c r="B394" s="10" t="s">
        <v>1014</v>
      </c>
      <c r="C394" s="10" t="s">
        <v>2966</v>
      </c>
      <c r="D394" s="10" t="s">
        <v>3040</v>
      </c>
      <c r="E394" s="10" t="s">
        <v>4126</v>
      </c>
      <c r="F394" s="11" t="s">
        <v>1015</v>
      </c>
      <c r="G394" s="10" t="s">
        <v>4128</v>
      </c>
      <c r="H394" s="10" t="s">
        <v>4142</v>
      </c>
    </row>
    <row r="395" spans="1:8" ht="22.5" x14ac:dyDescent="0.2">
      <c r="A395" s="10" t="s">
        <v>1016</v>
      </c>
      <c r="B395" s="10" t="s">
        <v>1017</v>
      </c>
      <c r="C395" s="10" t="s">
        <v>2967</v>
      </c>
      <c r="D395" s="10" t="s">
        <v>3041</v>
      </c>
      <c r="E395" s="10" t="s">
        <v>4126</v>
      </c>
      <c r="F395" s="11" t="s">
        <v>608</v>
      </c>
      <c r="G395" s="10" t="s">
        <v>4128</v>
      </c>
      <c r="H395" s="10" t="s">
        <v>4151</v>
      </c>
    </row>
    <row r="396" spans="1:8" ht="22.5" x14ac:dyDescent="0.2">
      <c r="A396" s="10" t="s">
        <v>1018</v>
      </c>
      <c r="B396" s="10" t="s">
        <v>1019</v>
      </c>
      <c r="C396" s="10" t="s">
        <v>2968</v>
      </c>
      <c r="D396" s="10" t="s">
        <v>3042</v>
      </c>
      <c r="E396" s="10" t="s">
        <v>4126</v>
      </c>
      <c r="F396" s="11" t="s">
        <v>1020</v>
      </c>
      <c r="G396" s="10" t="s">
        <v>4128</v>
      </c>
      <c r="H396" s="10" t="s">
        <v>4142</v>
      </c>
    </row>
    <row r="397" spans="1:8" ht="22.5" x14ac:dyDescent="0.2">
      <c r="A397" s="10" t="s">
        <v>1021</v>
      </c>
      <c r="B397" s="10" t="s">
        <v>1022</v>
      </c>
      <c r="C397" s="10" t="s">
        <v>2969</v>
      </c>
      <c r="D397" s="10" t="s">
        <v>3043</v>
      </c>
      <c r="E397" s="10" t="s">
        <v>4126</v>
      </c>
      <c r="F397" s="11" t="s">
        <v>247</v>
      </c>
      <c r="G397" s="10" t="s">
        <v>4128</v>
      </c>
      <c r="H397" s="10" t="s">
        <v>4142</v>
      </c>
    </row>
    <row r="398" spans="1:8" ht="22.5" x14ac:dyDescent="0.2">
      <c r="A398" s="10" t="s">
        <v>1023</v>
      </c>
      <c r="B398" s="10" t="s">
        <v>1024</v>
      </c>
      <c r="C398" s="10" t="s">
        <v>2970</v>
      </c>
      <c r="D398" s="10" t="s">
        <v>3044</v>
      </c>
      <c r="E398" s="10" t="s">
        <v>4126</v>
      </c>
      <c r="F398" s="11" t="s">
        <v>672</v>
      </c>
      <c r="G398" s="10" t="s">
        <v>4129</v>
      </c>
      <c r="H398" s="10" t="s">
        <v>4147</v>
      </c>
    </row>
    <row r="399" spans="1:8" ht="22.5" x14ac:dyDescent="0.2">
      <c r="A399" s="10" t="s">
        <v>1025</v>
      </c>
      <c r="B399" s="10" t="s">
        <v>1026</v>
      </c>
      <c r="C399" s="10" t="s">
        <v>2971</v>
      </c>
      <c r="D399" s="10" t="s">
        <v>3045</v>
      </c>
      <c r="E399" s="10" t="s">
        <v>4126</v>
      </c>
      <c r="F399" s="11" t="s">
        <v>934</v>
      </c>
      <c r="G399" s="10" t="s">
        <v>4128</v>
      </c>
      <c r="H399" s="10" t="s">
        <v>4142</v>
      </c>
    </row>
    <row r="400" spans="1:8" ht="22.5" x14ac:dyDescent="0.2">
      <c r="A400" s="10" t="s">
        <v>1027</v>
      </c>
      <c r="B400" s="10" t="s">
        <v>1028</v>
      </c>
      <c r="C400" s="10" t="s">
        <v>2972</v>
      </c>
      <c r="D400" s="10" t="s">
        <v>3046</v>
      </c>
      <c r="E400" s="10" t="s">
        <v>4125</v>
      </c>
      <c r="F400" s="11" t="s">
        <v>1029</v>
      </c>
      <c r="G400" s="10" t="s">
        <v>4127</v>
      </c>
      <c r="H400" s="10" t="s">
        <v>4145</v>
      </c>
    </row>
    <row r="401" spans="1:8" ht="22.5" x14ac:dyDescent="0.2">
      <c r="A401" s="10" t="s">
        <v>1030</v>
      </c>
      <c r="B401" s="10" t="s">
        <v>1031</v>
      </c>
      <c r="C401" s="10" t="s">
        <v>2973</v>
      </c>
      <c r="D401" s="10" t="s">
        <v>3047</v>
      </c>
      <c r="E401" s="10" t="s">
        <v>4126</v>
      </c>
      <c r="F401" s="11" t="s">
        <v>71</v>
      </c>
      <c r="G401" s="10" t="s">
        <v>4128</v>
      </c>
      <c r="H401" s="10" t="s">
        <v>4143</v>
      </c>
    </row>
    <row r="402" spans="1:8" ht="22.5" x14ac:dyDescent="0.2">
      <c r="A402" s="10" t="s">
        <v>1032</v>
      </c>
      <c r="B402" s="10" t="s">
        <v>1033</v>
      </c>
      <c r="C402" s="10" t="s">
        <v>2974</v>
      </c>
      <c r="D402" s="10" t="s">
        <v>3048</v>
      </c>
      <c r="E402" s="10" t="s">
        <v>4126</v>
      </c>
      <c r="F402" s="11" t="s">
        <v>35</v>
      </c>
      <c r="G402" s="10" t="s">
        <v>4129</v>
      </c>
      <c r="H402" s="10" t="s">
        <v>4143</v>
      </c>
    </row>
    <row r="403" spans="1:8" ht="22.5" x14ac:dyDescent="0.2">
      <c r="A403" s="10" t="s">
        <v>1034</v>
      </c>
      <c r="B403" s="10" t="s">
        <v>1035</v>
      </c>
      <c r="C403" s="10" t="s">
        <v>2975</v>
      </c>
      <c r="D403" s="10" t="s">
        <v>3049</v>
      </c>
      <c r="E403" s="10" t="s">
        <v>4125</v>
      </c>
      <c r="F403" s="11" t="s">
        <v>301</v>
      </c>
      <c r="G403" s="10" t="s">
        <v>4127</v>
      </c>
      <c r="H403" s="10" t="s">
        <v>4143</v>
      </c>
    </row>
    <row r="404" spans="1:8" ht="22.5" x14ac:dyDescent="0.2">
      <c r="A404" s="10" t="s">
        <v>1036</v>
      </c>
      <c r="B404" s="10" t="s">
        <v>1037</v>
      </c>
      <c r="C404" s="10" t="s">
        <v>2976</v>
      </c>
      <c r="D404" s="10" t="s">
        <v>3050</v>
      </c>
      <c r="E404" s="10" t="s">
        <v>4125</v>
      </c>
      <c r="F404" s="11" t="s">
        <v>1038</v>
      </c>
      <c r="G404" s="10" t="s">
        <v>4127</v>
      </c>
      <c r="H404" s="10" t="s">
        <v>4142</v>
      </c>
    </row>
    <row r="405" spans="1:8" ht="22.5" x14ac:dyDescent="0.2">
      <c r="A405" s="10" t="s">
        <v>1039</v>
      </c>
      <c r="B405" s="10" t="s">
        <v>1040</v>
      </c>
      <c r="C405" s="10" t="s">
        <v>2977</v>
      </c>
      <c r="D405" s="10" t="s">
        <v>3051</v>
      </c>
      <c r="E405" s="10" t="s">
        <v>4126</v>
      </c>
      <c r="F405" s="11" t="s">
        <v>74</v>
      </c>
      <c r="G405" s="10" t="s">
        <v>4128</v>
      </c>
      <c r="H405" s="10" t="s">
        <v>4142</v>
      </c>
    </row>
    <row r="406" spans="1:8" ht="22.5" x14ac:dyDescent="0.2">
      <c r="A406" s="10" t="s">
        <v>1041</v>
      </c>
      <c r="B406" s="10" t="s">
        <v>1042</v>
      </c>
      <c r="C406" s="10" t="s">
        <v>2978</v>
      </c>
      <c r="D406" s="10" t="s">
        <v>3052</v>
      </c>
      <c r="E406" s="10" t="s">
        <v>4125</v>
      </c>
      <c r="F406" s="11" t="s">
        <v>1043</v>
      </c>
      <c r="G406" s="10" t="s">
        <v>4127</v>
      </c>
      <c r="H406" s="10" t="s">
        <v>4142</v>
      </c>
    </row>
    <row r="407" spans="1:8" ht="22.5" x14ac:dyDescent="0.2">
      <c r="A407" s="10" t="s">
        <v>1044</v>
      </c>
      <c r="B407" s="10" t="s">
        <v>1045</v>
      </c>
      <c r="C407" s="10" t="s">
        <v>2979</v>
      </c>
      <c r="D407" s="10" t="s">
        <v>2556</v>
      </c>
      <c r="E407" s="10" t="s">
        <v>4126</v>
      </c>
      <c r="F407" s="11" t="s">
        <v>211</v>
      </c>
      <c r="G407" s="10" t="s">
        <v>4129</v>
      </c>
      <c r="H407" s="10" t="s">
        <v>4142</v>
      </c>
    </row>
    <row r="408" spans="1:8" ht="22.5" x14ac:dyDescent="0.2">
      <c r="A408" s="10" t="s">
        <v>1046</v>
      </c>
      <c r="B408" s="10" t="s">
        <v>1047</v>
      </c>
      <c r="C408" s="10" t="s">
        <v>3053</v>
      </c>
      <c r="D408" s="10" t="s">
        <v>3101</v>
      </c>
      <c r="E408" s="10" t="s">
        <v>4126</v>
      </c>
      <c r="F408" s="11" t="s">
        <v>1048</v>
      </c>
      <c r="G408" s="10" t="s">
        <v>4128</v>
      </c>
      <c r="H408" s="10" t="s">
        <v>4142</v>
      </c>
    </row>
    <row r="409" spans="1:8" ht="22.5" x14ac:dyDescent="0.2">
      <c r="A409" s="10" t="s">
        <v>1049</v>
      </c>
      <c r="B409" s="10" t="s">
        <v>1050</v>
      </c>
      <c r="C409" s="10" t="s">
        <v>3054</v>
      </c>
      <c r="D409" s="10" t="s">
        <v>3102</v>
      </c>
      <c r="E409" s="10" t="s">
        <v>4125</v>
      </c>
      <c r="F409" s="11" t="s">
        <v>330</v>
      </c>
      <c r="G409" s="10" t="s">
        <v>4127</v>
      </c>
      <c r="H409" s="10" t="s">
        <v>4142</v>
      </c>
    </row>
    <row r="410" spans="1:8" ht="22.5" x14ac:dyDescent="0.2">
      <c r="A410" s="10" t="s">
        <v>1051</v>
      </c>
      <c r="B410" s="10" t="s">
        <v>1052</v>
      </c>
      <c r="C410" s="10" t="s">
        <v>3055</v>
      </c>
      <c r="D410" s="10" t="s">
        <v>3103</v>
      </c>
      <c r="E410" s="10" t="s">
        <v>4125</v>
      </c>
      <c r="F410" s="11" t="s">
        <v>364</v>
      </c>
      <c r="G410" s="10" t="s">
        <v>4127</v>
      </c>
      <c r="H410" s="10" t="s">
        <v>4142</v>
      </c>
    </row>
    <row r="411" spans="1:8" ht="22.5" x14ac:dyDescent="0.2">
      <c r="A411" s="10" t="s">
        <v>1053</v>
      </c>
      <c r="B411" s="10" t="s">
        <v>1054</v>
      </c>
      <c r="C411" s="10" t="s">
        <v>3056</v>
      </c>
      <c r="D411" s="10" t="s">
        <v>3104</v>
      </c>
      <c r="E411" s="10" t="s">
        <v>4125</v>
      </c>
      <c r="F411" s="11" t="s">
        <v>920</v>
      </c>
      <c r="G411" s="10" t="s">
        <v>4127</v>
      </c>
      <c r="H411" s="10" t="s">
        <v>4142</v>
      </c>
    </row>
    <row r="412" spans="1:8" ht="22.5" x14ac:dyDescent="0.2">
      <c r="A412" s="10" t="s">
        <v>1055</v>
      </c>
      <c r="B412" s="10" t="s">
        <v>1056</v>
      </c>
      <c r="C412" s="10" t="s">
        <v>3057</v>
      </c>
      <c r="D412" s="10" t="s">
        <v>3105</v>
      </c>
      <c r="E412" s="10" t="s">
        <v>4125</v>
      </c>
      <c r="F412" s="11" t="s">
        <v>1057</v>
      </c>
      <c r="G412" s="10" t="s">
        <v>4127</v>
      </c>
      <c r="H412" s="10" t="s">
        <v>4142</v>
      </c>
    </row>
    <row r="413" spans="1:8" ht="22.5" x14ac:dyDescent="0.2">
      <c r="A413" s="10" t="s">
        <v>1058</v>
      </c>
      <c r="B413" s="10" t="s">
        <v>1059</v>
      </c>
      <c r="C413" s="10" t="s">
        <v>3058</v>
      </c>
      <c r="D413" s="10" t="s">
        <v>3106</v>
      </c>
      <c r="E413" s="10" t="s">
        <v>4125</v>
      </c>
      <c r="F413" s="11" t="s">
        <v>208</v>
      </c>
      <c r="G413" s="10" t="s">
        <v>4127</v>
      </c>
      <c r="H413" s="10" t="s">
        <v>4146</v>
      </c>
    </row>
    <row r="414" spans="1:8" ht="22.5" x14ac:dyDescent="0.2">
      <c r="A414" s="10" t="s">
        <v>1060</v>
      </c>
      <c r="B414" s="10" t="s">
        <v>1061</v>
      </c>
      <c r="C414" s="10" t="s">
        <v>3059</v>
      </c>
      <c r="D414" s="10" t="s">
        <v>3107</v>
      </c>
      <c r="E414" s="10" t="s">
        <v>4126</v>
      </c>
      <c r="F414" s="11" t="s">
        <v>261</v>
      </c>
      <c r="G414" s="10" t="s">
        <v>4128</v>
      </c>
      <c r="H414" s="10" t="s">
        <v>4148</v>
      </c>
    </row>
    <row r="415" spans="1:8" ht="22.5" x14ac:dyDescent="0.2">
      <c r="A415" s="10" t="s">
        <v>1062</v>
      </c>
      <c r="B415" s="10" t="s">
        <v>1063</v>
      </c>
      <c r="C415" s="10" t="s">
        <v>3060</v>
      </c>
      <c r="D415" s="10" t="s">
        <v>3108</v>
      </c>
      <c r="E415" s="10" t="s">
        <v>4126</v>
      </c>
      <c r="F415" s="11" t="s">
        <v>367</v>
      </c>
      <c r="G415" s="10" t="s">
        <v>4128</v>
      </c>
      <c r="H415" s="10" t="s">
        <v>4142</v>
      </c>
    </row>
    <row r="416" spans="1:8" ht="22.5" x14ac:dyDescent="0.2">
      <c r="A416" s="10" t="s">
        <v>1064</v>
      </c>
      <c r="B416" s="10" t="s">
        <v>1065</v>
      </c>
      <c r="C416" s="10" t="s">
        <v>3061</v>
      </c>
      <c r="D416" s="10" t="s">
        <v>3109</v>
      </c>
      <c r="E416" s="10" t="s">
        <v>4126</v>
      </c>
      <c r="F416" s="11" t="s">
        <v>1066</v>
      </c>
      <c r="G416" s="10" t="s">
        <v>4128</v>
      </c>
      <c r="H416" s="10" t="s">
        <v>4142</v>
      </c>
    </row>
    <row r="417" spans="1:8" ht="22.5" x14ac:dyDescent="0.2">
      <c r="A417" s="10" t="s">
        <v>1067</v>
      </c>
      <c r="B417" s="10" t="s">
        <v>1068</v>
      </c>
      <c r="C417" s="10" t="s">
        <v>3062</v>
      </c>
      <c r="D417" s="10" t="s">
        <v>3110</v>
      </c>
      <c r="E417" s="10" t="s">
        <v>4126</v>
      </c>
      <c r="F417" s="11" t="s">
        <v>1069</v>
      </c>
      <c r="G417" s="10" t="s">
        <v>4128</v>
      </c>
      <c r="H417" s="10" t="s">
        <v>4148</v>
      </c>
    </row>
    <row r="418" spans="1:8" ht="22.5" x14ac:dyDescent="0.2">
      <c r="A418" s="10" t="s">
        <v>1070</v>
      </c>
      <c r="B418" s="10" t="s">
        <v>1071</v>
      </c>
      <c r="C418" s="10" t="s">
        <v>3063</v>
      </c>
      <c r="D418" s="10" t="s">
        <v>3111</v>
      </c>
      <c r="E418" s="10" t="s">
        <v>4126</v>
      </c>
      <c r="F418" s="11" t="s">
        <v>697</v>
      </c>
      <c r="G418" s="10" t="s">
        <v>4129</v>
      </c>
      <c r="H418" s="10" t="s">
        <v>4153</v>
      </c>
    </row>
    <row r="419" spans="1:8" ht="22.5" x14ac:dyDescent="0.2">
      <c r="A419" s="10" t="s">
        <v>1072</v>
      </c>
      <c r="B419" s="10" t="s">
        <v>1073</v>
      </c>
      <c r="C419" s="10" t="s">
        <v>3064</v>
      </c>
      <c r="D419" s="10" t="s">
        <v>3112</v>
      </c>
      <c r="E419" s="10" t="s">
        <v>4126</v>
      </c>
      <c r="F419" s="11" t="s">
        <v>193</v>
      </c>
      <c r="G419" s="10" t="s">
        <v>4128</v>
      </c>
      <c r="H419" s="10" t="s">
        <v>4143</v>
      </c>
    </row>
    <row r="420" spans="1:8" ht="22.5" x14ac:dyDescent="0.2">
      <c r="A420" s="10" t="s">
        <v>1074</v>
      </c>
      <c r="B420" s="10" t="s">
        <v>1075</v>
      </c>
      <c r="C420" s="10" t="s">
        <v>3065</v>
      </c>
      <c r="D420" s="10" t="s">
        <v>3113</v>
      </c>
      <c r="E420" s="10" t="s">
        <v>4126</v>
      </c>
      <c r="F420" s="11" t="s">
        <v>190</v>
      </c>
      <c r="G420" s="10" t="s">
        <v>4129</v>
      </c>
      <c r="H420" s="10" t="s">
        <v>4152</v>
      </c>
    </row>
    <row r="421" spans="1:8" ht="22.5" x14ac:dyDescent="0.2">
      <c r="A421" s="10" t="s">
        <v>1076</v>
      </c>
      <c r="B421" s="10" t="s">
        <v>1077</v>
      </c>
      <c r="C421" s="10" t="s">
        <v>3066</v>
      </c>
      <c r="D421" s="10" t="s">
        <v>3114</v>
      </c>
      <c r="E421" s="10" t="s">
        <v>4125</v>
      </c>
      <c r="F421" s="11" t="s">
        <v>1078</v>
      </c>
      <c r="G421" s="10" t="s">
        <v>4127</v>
      </c>
      <c r="H421" s="10" t="s">
        <v>4143</v>
      </c>
    </row>
    <row r="422" spans="1:8" ht="22.5" x14ac:dyDescent="0.2">
      <c r="A422" s="10" t="s">
        <v>1079</v>
      </c>
      <c r="B422" s="10" t="s">
        <v>1080</v>
      </c>
      <c r="C422" s="10" t="s">
        <v>3067</v>
      </c>
      <c r="D422" s="10" t="s">
        <v>3115</v>
      </c>
      <c r="E422" s="10" t="s">
        <v>4126</v>
      </c>
      <c r="F422" s="11" t="s">
        <v>432</v>
      </c>
      <c r="G422" s="10" t="s">
        <v>4128</v>
      </c>
      <c r="H422" s="10" t="s">
        <v>4142</v>
      </c>
    </row>
    <row r="423" spans="1:8" ht="22.5" x14ac:dyDescent="0.2">
      <c r="A423" s="10" t="s">
        <v>1081</v>
      </c>
      <c r="B423" s="10" t="s">
        <v>1082</v>
      </c>
      <c r="C423" s="10" t="s">
        <v>3068</v>
      </c>
      <c r="D423" s="10" t="s">
        <v>3116</v>
      </c>
      <c r="E423" s="10" t="s">
        <v>4126</v>
      </c>
      <c r="F423" s="11" t="s">
        <v>1083</v>
      </c>
      <c r="G423" s="10" t="s">
        <v>4128</v>
      </c>
      <c r="H423" s="10" t="s">
        <v>4142</v>
      </c>
    </row>
    <row r="424" spans="1:8" ht="22.5" x14ac:dyDescent="0.2">
      <c r="A424" s="10" t="s">
        <v>1084</v>
      </c>
      <c r="B424" s="10" t="s">
        <v>1085</v>
      </c>
      <c r="C424" s="10" t="s">
        <v>3069</v>
      </c>
      <c r="D424" s="10" t="s">
        <v>3117</v>
      </c>
      <c r="E424" s="10" t="s">
        <v>4125</v>
      </c>
      <c r="F424" s="11" t="s">
        <v>970</v>
      </c>
      <c r="G424" s="10" t="s">
        <v>212</v>
      </c>
      <c r="H424" s="10" t="s">
        <v>4142</v>
      </c>
    </row>
    <row r="425" spans="1:8" ht="22.5" x14ac:dyDescent="0.2">
      <c r="A425" s="10" t="s">
        <v>1086</v>
      </c>
      <c r="B425" s="10" t="s">
        <v>1087</v>
      </c>
      <c r="C425" s="10" t="s">
        <v>3070</v>
      </c>
      <c r="D425" s="10" t="s">
        <v>3118</v>
      </c>
      <c r="E425" s="10" t="s">
        <v>4126</v>
      </c>
      <c r="F425" s="11" t="s">
        <v>1088</v>
      </c>
      <c r="G425" s="10" t="s">
        <v>4129</v>
      </c>
      <c r="H425" s="10" t="s">
        <v>4156</v>
      </c>
    </row>
    <row r="426" spans="1:8" ht="22.5" x14ac:dyDescent="0.2">
      <c r="A426" s="10" t="s">
        <v>1089</v>
      </c>
      <c r="B426" s="10" t="s">
        <v>1090</v>
      </c>
      <c r="C426" s="10" t="s">
        <v>3071</v>
      </c>
      <c r="D426" s="10" t="s">
        <v>3119</v>
      </c>
      <c r="E426" s="10" t="s">
        <v>4126</v>
      </c>
      <c r="F426" s="11" t="s">
        <v>1091</v>
      </c>
      <c r="G426" s="10" t="s">
        <v>4128</v>
      </c>
      <c r="H426" s="10" t="s">
        <v>4142</v>
      </c>
    </row>
    <row r="427" spans="1:8" ht="22.5" x14ac:dyDescent="0.2">
      <c r="A427" s="10" t="s">
        <v>1092</v>
      </c>
      <c r="B427" s="10" t="s">
        <v>1093</v>
      </c>
      <c r="C427" s="10" t="s">
        <v>3072</v>
      </c>
      <c r="D427" s="10" t="s">
        <v>3120</v>
      </c>
      <c r="E427" s="10" t="s">
        <v>4126</v>
      </c>
      <c r="F427" s="11" t="s">
        <v>477</v>
      </c>
      <c r="G427" s="10" t="s">
        <v>4128</v>
      </c>
      <c r="H427" s="10" t="s">
        <v>4147</v>
      </c>
    </row>
    <row r="428" spans="1:8" ht="22.5" x14ac:dyDescent="0.2">
      <c r="A428" s="10" t="s">
        <v>1094</v>
      </c>
      <c r="B428" s="10" t="s">
        <v>1095</v>
      </c>
      <c r="C428" s="10" t="s">
        <v>3073</v>
      </c>
      <c r="D428" s="10" t="s">
        <v>3121</v>
      </c>
      <c r="E428" s="10" t="s">
        <v>4126</v>
      </c>
      <c r="F428" s="11" t="s">
        <v>564</v>
      </c>
      <c r="G428" s="10" t="s">
        <v>4128</v>
      </c>
      <c r="H428" s="10" t="s">
        <v>4150</v>
      </c>
    </row>
    <row r="429" spans="1:8" ht="22.5" x14ac:dyDescent="0.2">
      <c r="A429" s="10" t="s">
        <v>1096</v>
      </c>
      <c r="B429" s="10" t="s">
        <v>1097</v>
      </c>
      <c r="C429" s="10" t="s">
        <v>3074</v>
      </c>
      <c r="D429" s="10" t="s">
        <v>3122</v>
      </c>
      <c r="E429" s="10" t="s">
        <v>4126</v>
      </c>
      <c r="F429" s="11" t="s">
        <v>1098</v>
      </c>
      <c r="G429" s="10" t="s">
        <v>4128</v>
      </c>
      <c r="H429" s="10" t="s">
        <v>4142</v>
      </c>
    </row>
    <row r="430" spans="1:8" ht="22.5" x14ac:dyDescent="0.2">
      <c r="A430" s="10" t="s">
        <v>1099</v>
      </c>
      <c r="B430" s="10" t="s">
        <v>1100</v>
      </c>
      <c r="C430" s="10" t="s">
        <v>3075</v>
      </c>
      <c r="D430" s="10" t="s">
        <v>3123</v>
      </c>
      <c r="E430" s="10" t="s">
        <v>4125</v>
      </c>
      <c r="F430" s="11" t="s">
        <v>1101</v>
      </c>
      <c r="G430" s="10" t="s">
        <v>4136</v>
      </c>
      <c r="H430" s="10" t="s">
        <v>4144</v>
      </c>
    </row>
    <row r="431" spans="1:8" ht="22.5" x14ac:dyDescent="0.2">
      <c r="A431" s="10" t="s">
        <v>1102</v>
      </c>
      <c r="B431" s="10" t="s">
        <v>1103</v>
      </c>
      <c r="C431" s="10" t="s">
        <v>3076</v>
      </c>
      <c r="D431" s="10" t="s">
        <v>3124</v>
      </c>
      <c r="E431" s="10" t="s">
        <v>4125</v>
      </c>
      <c r="F431" s="11" t="s">
        <v>1104</v>
      </c>
      <c r="G431" s="10" t="s">
        <v>4127</v>
      </c>
      <c r="H431" s="10" t="s">
        <v>4142</v>
      </c>
    </row>
    <row r="432" spans="1:8" ht="22.5" x14ac:dyDescent="0.2">
      <c r="A432" s="10" t="s">
        <v>1105</v>
      </c>
      <c r="B432" s="10" t="s">
        <v>1106</v>
      </c>
      <c r="C432" s="10" t="s">
        <v>3077</v>
      </c>
      <c r="D432" s="10" t="s">
        <v>3125</v>
      </c>
      <c r="E432" s="10" t="s">
        <v>4126</v>
      </c>
      <c r="F432" s="11" t="s">
        <v>1107</v>
      </c>
      <c r="G432" s="10" t="s">
        <v>4128</v>
      </c>
      <c r="H432" s="10" t="s">
        <v>4151</v>
      </c>
    </row>
    <row r="433" spans="1:8" ht="22.5" x14ac:dyDescent="0.2">
      <c r="A433" s="10" t="s">
        <v>1108</v>
      </c>
      <c r="B433" s="10" t="s">
        <v>1109</v>
      </c>
      <c r="C433" s="10" t="s">
        <v>3078</v>
      </c>
      <c r="D433" s="10" t="s">
        <v>3126</v>
      </c>
      <c r="E433" s="10" t="s">
        <v>4125</v>
      </c>
      <c r="F433" s="11" t="s">
        <v>1110</v>
      </c>
      <c r="G433" s="10" t="s">
        <v>4127</v>
      </c>
      <c r="H433" s="10" t="s">
        <v>4142</v>
      </c>
    </row>
    <row r="434" spans="1:8" ht="22.5" x14ac:dyDescent="0.2">
      <c r="A434" s="10" t="s">
        <v>1111</v>
      </c>
      <c r="B434" s="10" t="s">
        <v>1112</v>
      </c>
      <c r="C434" s="10" t="s">
        <v>3079</v>
      </c>
      <c r="D434" s="10" t="s">
        <v>3127</v>
      </c>
      <c r="E434" s="10" t="s">
        <v>4126</v>
      </c>
      <c r="F434" s="11" t="s">
        <v>1113</v>
      </c>
      <c r="G434" s="10" t="s">
        <v>4128</v>
      </c>
      <c r="H434" s="10" t="s">
        <v>4142</v>
      </c>
    </row>
    <row r="435" spans="1:8" ht="22.5" x14ac:dyDescent="0.2">
      <c r="A435" s="10" t="s">
        <v>1114</v>
      </c>
      <c r="B435" s="10" t="s">
        <v>1115</v>
      </c>
      <c r="C435" s="10" t="s">
        <v>3080</v>
      </c>
      <c r="D435" s="10" t="s">
        <v>3128</v>
      </c>
      <c r="E435" s="10" t="s">
        <v>4126</v>
      </c>
      <c r="F435" s="11" t="s">
        <v>1116</v>
      </c>
      <c r="G435" s="10" t="s">
        <v>4128</v>
      </c>
      <c r="H435" s="10" t="s">
        <v>4142</v>
      </c>
    </row>
    <row r="436" spans="1:8" ht="22.5" x14ac:dyDescent="0.2">
      <c r="A436" s="10" t="s">
        <v>1117</v>
      </c>
      <c r="B436" s="10" t="s">
        <v>1118</v>
      </c>
      <c r="C436" s="10" t="s">
        <v>3081</v>
      </c>
      <c r="D436" s="10" t="s">
        <v>3129</v>
      </c>
      <c r="E436" s="10" t="s">
        <v>4125</v>
      </c>
      <c r="F436" s="11" t="s">
        <v>704</v>
      </c>
      <c r="G436" s="10" t="s">
        <v>4127</v>
      </c>
      <c r="H436" s="10" t="s">
        <v>4142</v>
      </c>
    </row>
    <row r="437" spans="1:8" ht="22.5" x14ac:dyDescent="0.2">
      <c r="A437" s="10" t="s">
        <v>1119</v>
      </c>
      <c r="B437" s="10" t="s">
        <v>1120</v>
      </c>
      <c r="C437" s="10" t="s">
        <v>3082</v>
      </c>
      <c r="D437" s="10" t="s">
        <v>3129</v>
      </c>
      <c r="E437" s="10" t="s">
        <v>4125</v>
      </c>
      <c r="F437" s="11" t="s">
        <v>111</v>
      </c>
      <c r="G437" s="10" t="s">
        <v>4127</v>
      </c>
      <c r="H437" s="10" t="s">
        <v>4142</v>
      </c>
    </row>
    <row r="438" spans="1:8" ht="22.5" x14ac:dyDescent="0.2">
      <c r="A438" s="10" t="s">
        <v>1121</v>
      </c>
      <c r="B438" s="10" t="s">
        <v>1122</v>
      </c>
      <c r="C438" s="10" t="s">
        <v>3083</v>
      </c>
      <c r="D438" s="10" t="s">
        <v>3130</v>
      </c>
      <c r="E438" s="10" t="s">
        <v>4126</v>
      </c>
      <c r="F438" s="11" t="s">
        <v>1123</v>
      </c>
      <c r="G438" s="10" t="s">
        <v>4128</v>
      </c>
      <c r="H438" s="10" t="s">
        <v>4142</v>
      </c>
    </row>
    <row r="439" spans="1:8" ht="22.5" x14ac:dyDescent="0.2">
      <c r="A439" s="10" t="s">
        <v>1124</v>
      </c>
      <c r="B439" s="10" t="s">
        <v>1125</v>
      </c>
      <c r="C439" s="10" t="s">
        <v>3084</v>
      </c>
      <c r="D439" s="10" t="s">
        <v>3131</v>
      </c>
      <c r="E439" s="10" t="s">
        <v>4125</v>
      </c>
      <c r="F439" s="11" t="s">
        <v>1069</v>
      </c>
      <c r="G439" s="10" t="s">
        <v>4136</v>
      </c>
      <c r="H439" s="10" t="s">
        <v>4143</v>
      </c>
    </row>
    <row r="440" spans="1:8" ht="22.5" x14ac:dyDescent="0.2">
      <c r="A440" s="10" t="s">
        <v>1126</v>
      </c>
      <c r="B440" s="10" t="s">
        <v>1127</v>
      </c>
      <c r="C440" s="10" t="s">
        <v>3085</v>
      </c>
      <c r="D440" s="10" t="s">
        <v>3132</v>
      </c>
      <c r="E440" s="10" t="s">
        <v>4126</v>
      </c>
      <c r="F440" s="11" t="s">
        <v>1128</v>
      </c>
      <c r="G440" s="10" t="s">
        <v>4129</v>
      </c>
      <c r="H440" s="10" t="s">
        <v>4146</v>
      </c>
    </row>
    <row r="441" spans="1:8" ht="22.5" x14ac:dyDescent="0.2">
      <c r="A441" s="10" t="s">
        <v>1129</v>
      </c>
      <c r="B441" s="10" t="s">
        <v>1130</v>
      </c>
      <c r="C441" s="10" t="s">
        <v>3133</v>
      </c>
      <c r="D441" s="10" t="s">
        <v>3134</v>
      </c>
      <c r="E441" s="10" t="s">
        <v>4126</v>
      </c>
      <c r="F441" s="11" t="s">
        <v>256</v>
      </c>
      <c r="G441" s="10" t="s">
        <v>4128</v>
      </c>
      <c r="H441" s="10" t="s">
        <v>4142</v>
      </c>
    </row>
    <row r="442" spans="1:8" ht="22.5" x14ac:dyDescent="0.2">
      <c r="A442" s="10" t="s">
        <v>1131</v>
      </c>
      <c r="B442" s="10" t="s">
        <v>1132</v>
      </c>
      <c r="C442" s="10" t="s">
        <v>3086</v>
      </c>
      <c r="D442" s="10" t="s">
        <v>3135</v>
      </c>
      <c r="E442" s="10" t="s">
        <v>4126</v>
      </c>
      <c r="F442" s="11" t="s">
        <v>1133</v>
      </c>
      <c r="G442" s="10" t="s">
        <v>4128</v>
      </c>
      <c r="H442" s="10" t="s">
        <v>4148</v>
      </c>
    </row>
    <row r="443" spans="1:8" ht="22.5" x14ac:dyDescent="0.2">
      <c r="A443" s="10" t="s">
        <v>1134</v>
      </c>
      <c r="B443" s="10" t="s">
        <v>1135</v>
      </c>
      <c r="C443" s="10" t="s">
        <v>3087</v>
      </c>
      <c r="D443" s="10" t="s">
        <v>3136</v>
      </c>
      <c r="E443" s="10" t="s">
        <v>4126</v>
      </c>
      <c r="F443" s="11" t="s">
        <v>704</v>
      </c>
      <c r="G443" s="10" t="s">
        <v>4128</v>
      </c>
      <c r="H443" s="10" t="s">
        <v>4157</v>
      </c>
    </row>
    <row r="444" spans="1:8" ht="22.5" x14ac:dyDescent="0.2">
      <c r="A444" s="10" t="s">
        <v>1136</v>
      </c>
      <c r="B444" s="10" t="s">
        <v>1137</v>
      </c>
      <c r="C444" s="10" t="s">
        <v>3088</v>
      </c>
      <c r="D444" s="10" t="s">
        <v>3137</v>
      </c>
      <c r="E444" s="10" t="s">
        <v>4126</v>
      </c>
      <c r="F444" s="11" t="s">
        <v>94</v>
      </c>
      <c r="G444" s="10" t="s">
        <v>4128</v>
      </c>
      <c r="H444" s="10" t="s">
        <v>4158</v>
      </c>
    </row>
    <row r="445" spans="1:8" ht="22.5" x14ac:dyDescent="0.2">
      <c r="A445" s="10" t="s">
        <v>1138</v>
      </c>
      <c r="B445" s="10" t="s">
        <v>1139</v>
      </c>
      <c r="C445" s="10" t="s">
        <v>3089</v>
      </c>
      <c r="D445" s="10" t="s">
        <v>3138</v>
      </c>
      <c r="E445" s="10" t="s">
        <v>4126</v>
      </c>
      <c r="F445" s="11" t="s">
        <v>1140</v>
      </c>
      <c r="G445" s="10" t="s">
        <v>4133</v>
      </c>
      <c r="H445" s="10" t="s">
        <v>4142</v>
      </c>
    </row>
    <row r="446" spans="1:8" ht="22.5" x14ac:dyDescent="0.2">
      <c r="A446" s="10" t="s">
        <v>1141</v>
      </c>
      <c r="B446" s="10" t="s">
        <v>1142</v>
      </c>
      <c r="C446" s="10" t="s">
        <v>3090</v>
      </c>
      <c r="D446" s="10" t="s">
        <v>2887</v>
      </c>
      <c r="E446" s="10" t="s">
        <v>4125</v>
      </c>
      <c r="F446" s="11" t="s">
        <v>226</v>
      </c>
      <c r="G446" s="10" t="s">
        <v>4127</v>
      </c>
      <c r="H446" s="10" t="s">
        <v>4142</v>
      </c>
    </row>
    <row r="447" spans="1:8" ht="22.5" x14ac:dyDescent="0.2">
      <c r="A447" s="10" t="s">
        <v>1143</v>
      </c>
      <c r="B447" s="10" t="s">
        <v>1144</v>
      </c>
      <c r="C447" s="10" t="s">
        <v>3091</v>
      </c>
      <c r="D447" s="10" t="s">
        <v>3139</v>
      </c>
      <c r="E447" s="10" t="s">
        <v>4126</v>
      </c>
      <c r="F447" s="11" t="s">
        <v>391</v>
      </c>
      <c r="G447" s="10" t="s">
        <v>4128</v>
      </c>
      <c r="H447" s="10" t="s">
        <v>4142</v>
      </c>
    </row>
    <row r="448" spans="1:8" ht="22.5" x14ac:dyDescent="0.2">
      <c r="A448" s="10" t="s">
        <v>1145</v>
      </c>
      <c r="B448" s="10" t="s">
        <v>1146</v>
      </c>
      <c r="C448" s="10" t="s">
        <v>3092</v>
      </c>
      <c r="D448" s="10" t="s">
        <v>3140</v>
      </c>
      <c r="E448" s="10" t="s">
        <v>4126</v>
      </c>
      <c r="F448" s="11" t="s">
        <v>304</v>
      </c>
      <c r="G448" s="10" t="s">
        <v>4128</v>
      </c>
      <c r="H448" s="10" t="s">
        <v>4142</v>
      </c>
    </row>
    <row r="449" spans="1:8" ht="22.5" x14ac:dyDescent="0.2">
      <c r="A449" s="10" t="s">
        <v>1147</v>
      </c>
      <c r="B449" s="10" t="s">
        <v>1148</v>
      </c>
      <c r="C449" s="10" t="s">
        <v>3093</v>
      </c>
      <c r="D449" s="10" t="s">
        <v>3141</v>
      </c>
      <c r="E449" s="10" t="s">
        <v>4125</v>
      </c>
      <c r="F449" s="11" t="s">
        <v>464</v>
      </c>
      <c r="G449" s="10" t="s">
        <v>4127</v>
      </c>
      <c r="H449" s="10" t="s">
        <v>4143</v>
      </c>
    </row>
    <row r="450" spans="1:8" ht="33.75" x14ac:dyDescent="0.2">
      <c r="A450" s="10" t="s">
        <v>1149</v>
      </c>
      <c r="B450" s="10" t="s">
        <v>1150</v>
      </c>
      <c r="C450" s="10" t="s">
        <v>3094</v>
      </c>
      <c r="D450" s="10" t="s">
        <v>3142</v>
      </c>
      <c r="E450" s="10" t="s">
        <v>4126</v>
      </c>
      <c r="F450" s="11" t="s">
        <v>1151</v>
      </c>
      <c r="G450" s="10" t="s">
        <v>4129</v>
      </c>
      <c r="H450" s="10" t="s">
        <v>4142</v>
      </c>
    </row>
    <row r="451" spans="1:8" ht="22.5" x14ac:dyDescent="0.2">
      <c r="A451" s="10" t="s">
        <v>1152</v>
      </c>
      <c r="B451" s="10" t="s">
        <v>1153</v>
      </c>
      <c r="C451" s="10" t="s">
        <v>3095</v>
      </c>
      <c r="D451" s="10" t="s">
        <v>3143</v>
      </c>
      <c r="E451" s="10" t="s">
        <v>4126</v>
      </c>
      <c r="F451" s="11" t="s">
        <v>120</v>
      </c>
      <c r="G451" s="10" t="s">
        <v>4128</v>
      </c>
      <c r="H451" s="10" t="s">
        <v>4147</v>
      </c>
    </row>
    <row r="452" spans="1:8" ht="33.75" x14ac:dyDescent="0.2">
      <c r="A452" s="10" t="s">
        <v>1154</v>
      </c>
      <c r="B452" s="10" t="s">
        <v>1155</v>
      </c>
      <c r="C452" s="10" t="s">
        <v>3096</v>
      </c>
      <c r="D452" s="10" t="s">
        <v>3144</v>
      </c>
      <c r="E452" s="10" t="s">
        <v>4126</v>
      </c>
      <c r="F452" s="11" t="s">
        <v>735</v>
      </c>
      <c r="G452" s="10" t="s">
        <v>4128</v>
      </c>
      <c r="H452" s="10" t="s">
        <v>4142</v>
      </c>
    </row>
    <row r="453" spans="1:8" ht="22.5" x14ac:dyDescent="0.2">
      <c r="A453" s="10" t="s">
        <v>1156</v>
      </c>
      <c r="B453" s="10" t="s">
        <v>1157</v>
      </c>
      <c r="C453" s="10" t="s">
        <v>3097</v>
      </c>
      <c r="D453" s="10" t="s">
        <v>3145</v>
      </c>
      <c r="E453" s="10" t="s">
        <v>4126</v>
      </c>
      <c r="F453" s="11" t="s">
        <v>1158</v>
      </c>
      <c r="G453" s="10" t="s">
        <v>4133</v>
      </c>
      <c r="H453" s="10" t="s">
        <v>4145</v>
      </c>
    </row>
    <row r="454" spans="1:8" ht="22.5" x14ac:dyDescent="0.2">
      <c r="A454" s="10" t="s">
        <v>1159</v>
      </c>
      <c r="B454" s="10" t="s">
        <v>1160</v>
      </c>
      <c r="C454" s="10" t="s">
        <v>3098</v>
      </c>
      <c r="D454" s="10" t="s">
        <v>3146</v>
      </c>
      <c r="E454" s="10" t="s">
        <v>4126</v>
      </c>
      <c r="F454" s="11" t="s">
        <v>1113</v>
      </c>
      <c r="G454" s="10" t="s">
        <v>4129</v>
      </c>
      <c r="H454" s="10" t="s">
        <v>4158</v>
      </c>
    </row>
    <row r="455" spans="1:8" ht="33.75" x14ac:dyDescent="0.2">
      <c r="A455" s="10" t="s">
        <v>1161</v>
      </c>
      <c r="B455" s="10" t="s">
        <v>1162</v>
      </c>
      <c r="C455" s="10" t="s">
        <v>3099</v>
      </c>
      <c r="D455" s="10" t="s">
        <v>3147</v>
      </c>
      <c r="E455" s="10" t="s">
        <v>4125</v>
      </c>
      <c r="F455" s="11" t="s">
        <v>282</v>
      </c>
      <c r="G455" s="10" t="s">
        <v>4130</v>
      </c>
      <c r="H455" s="10" t="s">
        <v>4146</v>
      </c>
    </row>
    <row r="456" spans="1:8" ht="22.5" x14ac:dyDescent="0.2">
      <c r="A456" s="10" t="s">
        <v>1163</v>
      </c>
      <c r="B456" s="10" t="s">
        <v>1164</v>
      </c>
      <c r="C456" s="10" t="s">
        <v>3100</v>
      </c>
      <c r="D456" s="10" t="s">
        <v>3148</v>
      </c>
      <c r="E456" s="10" t="s">
        <v>4125</v>
      </c>
      <c r="F456" s="11" t="s">
        <v>812</v>
      </c>
      <c r="G456" s="10" t="s">
        <v>4135</v>
      </c>
      <c r="H456" s="10" t="s">
        <v>4146</v>
      </c>
    </row>
    <row r="457" spans="1:8" ht="22.5" x14ac:dyDescent="0.2">
      <c r="A457" s="10" t="s">
        <v>1165</v>
      </c>
      <c r="B457" s="10" t="s">
        <v>1166</v>
      </c>
      <c r="C457" s="10" t="s">
        <v>3149</v>
      </c>
      <c r="D457" s="10" t="s">
        <v>3193</v>
      </c>
      <c r="E457" s="10" t="s">
        <v>4126</v>
      </c>
      <c r="F457" s="11" t="s">
        <v>1038</v>
      </c>
      <c r="G457" s="10" t="s">
        <v>4129</v>
      </c>
      <c r="H457" s="10" t="s">
        <v>4142</v>
      </c>
    </row>
    <row r="458" spans="1:8" ht="22.5" x14ac:dyDescent="0.2">
      <c r="A458" s="10" t="s">
        <v>1167</v>
      </c>
      <c r="B458" s="10" t="s">
        <v>1168</v>
      </c>
      <c r="C458" s="10" t="s">
        <v>3150</v>
      </c>
      <c r="D458" s="10" t="s">
        <v>3194</v>
      </c>
      <c r="E458" s="10" t="s">
        <v>4126</v>
      </c>
      <c r="F458" s="11" t="s">
        <v>655</v>
      </c>
      <c r="G458" s="10" t="s">
        <v>4133</v>
      </c>
      <c r="H458" s="10" t="s">
        <v>4142</v>
      </c>
    </row>
    <row r="459" spans="1:8" ht="22.5" x14ac:dyDescent="0.2">
      <c r="A459" s="10" t="s">
        <v>1169</v>
      </c>
      <c r="B459" s="10" t="s">
        <v>1170</v>
      </c>
      <c r="C459" s="10" t="s">
        <v>3151</v>
      </c>
      <c r="D459" s="10" t="s">
        <v>3195</v>
      </c>
      <c r="E459" s="10" t="s">
        <v>4126</v>
      </c>
      <c r="F459" s="11" t="s">
        <v>261</v>
      </c>
      <c r="G459" s="10" t="s">
        <v>4128</v>
      </c>
      <c r="H459" s="10" t="s">
        <v>4143</v>
      </c>
    </row>
    <row r="460" spans="1:8" ht="22.5" x14ac:dyDescent="0.2">
      <c r="A460" s="10" t="s">
        <v>1171</v>
      </c>
      <c r="B460" s="10" t="s">
        <v>1172</v>
      </c>
      <c r="C460" s="10" t="s">
        <v>3152</v>
      </c>
      <c r="D460" s="10" t="s">
        <v>3196</v>
      </c>
      <c r="E460" s="10" t="s">
        <v>4126</v>
      </c>
      <c r="F460" s="11" t="s">
        <v>114</v>
      </c>
      <c r="G460" s="10" t="s">
        <v>4129</v>
      </c>
      <c r="H460" s="10" t="s">
        <v>4142</v>
      </c>
    </row>
    <row r="461" spans="1:8" ht="22.5" x14ac:dyDescent="0.2">
      <c r="A461" s="10" t="s">
        <v>1173</v>
      </c>
      <c r="B461" s="10" t="s">
        <v>1174</v>
      </c>
      <c r="C461" s="10" t="s">
        <v>3153</v>
      </c>
      <c r="D461" s="10" t="s">
        <v>3197</v>
      </c>
      <c r="E461" s="10" t="s">
        <v>4126</v>
      </c>
      <c r="F461" s="11" t="s">
        <v>520</v>
      </c>
      <c r="G461" s="10" t="s">
        <v>4133</v>
      </c>
      <c r="H461" s="10" t="s">
        <v>4142</v>
      </c>
    </row>
    <row r="462" spans="1:8" ht="22.5" x14ac:dyDescent="0.2">
      <c r="A462" s="10" t="s">
        <v>1175</v>
      </c>
      <c r="B462" s="10" t="s">
        <v>1176</v>
      </c>
      <c r="C462" s="10" t="s">
        <v>3154</v>
      </c>
      <c r="D462" s="10" t="s">
        <v>3198</v>
      </c>
      <c r="E462" s="10" t="s">
        <v>4126</v>
      </c>
      <c r="F462" s="11" t="s">
        <v>1177</v>
      </c>
      <c r="G462" s="10" t="s">
        <v>4128</v>
      </c>
      <c r="H462" s="10" t="s">
        <v>4142</v>
      </c>
    </row>
    <row r="463" spans="1:8" ht="22.5" x14ac:dyDescent="0.2">
      <c r="A463" s="10" t="s">
        <v>1178</v>
      </c>
      <c r="B463" s="10" t="s">
        <v>1179</v>
      </c>
      <c r="C463" s="10" t="s">
        <v>3155</v>
      </c>
      <c r="D463" s="10" t="s">
        <v>3199</v>
      </c>
      <c r="E463" s="10" t="s">
        <v>4126</v>
      </c>
      <c r="F463" s="11" t="s">
        <v>1180</v>
      </c>
      <c r="G463" s="10" t="s">
        <v>4128</v>
      </c>
      <c r="H463" s="10" t="s">
        <v>4142</v>
      </c>
    </row>
    <row r="464" spans="1:8" ht="22.5" x14ac:dyDescent="0.2">
      <c r="A464" s="10" t="s">
        <v>1181</v>
      </c>
      <c r="B464" s="10" t="s">
        <v>1182</v>
      </c>
      <c r="C464" s="10" t="s">
        <v>3156</v>
      </c>
      <c r="D464" s="10" t="s">
        <v>3200</v>
      </c>
      <c r="E464" s="10" t="s">
        <v>4125</v>
      </c>
      <c r="F464" s="11" t="s">
        <v>1183</v>
      </c>
      <c r="G464" s="10" t="s">
        <v>4127</v>
      </c>
      <c r="H464" s="10" t="s">
        <v>4142</v>
      </c>
    </row>
    <row r="465" spans="1:8" ht="22.5" x14ac:dyDescent="0.2">
      <c r="A465" s="10" t="s">
        <v>1184</v>
      </c>
      <c r="B465" s="10" t="s">
        <v>1185</v>
      </c>
      <c r="C465" s="10" t="s">
        <v>3157</v>
      </c>
      <c r="D465" s="10" t="s">
        <v>3201</v>
      </c>
      <c r="E465" s="10" t="s">
        <v>4125</v>
      </c>
      <c r="F465" s="11" t="s">
        <v>406</v>
      </c>
      <c r="G465" s="10" t="s">
        <v>4127</v>
      </c>
      <c r="H465" s="10" t="s">
        <v>4142</v>
      </c>
    </row>
    <row r="466" spans="1:8" ht="22.5" x14ac:dyDescent="0.2">
      <c r="A466" s="10" t="s">
        <v>1186</v>
      </c>
      <c r="B466" s="10" t="s">
        <v>1187</v>
      </c>
      <c r="C466" s="10" t="s">
        <v>3158</v>
      </c>
      <c r="D466" s="10" t="s">
        <v>3202</v>
      </c>
      <c r="E466" s="10" t="s">
        <v>4125</v>
      </c>
      <c r="F466" s="11" t="s">
        <v>175</v>
      </c>
      <c r="G466" s="10" t="s">
        <v>4127</v>
      </c>
      <c r="H466" s="10" t="s">
        <v>4143</v>
      </c>
    </row>
    <row r="467" spans="1:8" ht="22.5" x14ac:dyDescent="0.2">
      <c r="A467" s="10" t="s">
        <v>1188</v>
      </c>
      <c r="B467" s="10" t="s">
        <v>1189</v>
      </c>
      <c r="C467" s="10" t="s">
        <v>3159</v>
      </c>
      <c r="D467" s="10" t="s">
        <v>3203</v>
      </c>
      <c r="E467" s="10" t="s">
        <v>4125</v>
      </c>
      <c r="F467" s="11" t="s">
        <v>1190</v>
      </c>
      <c r="G467" s="10" t="s">
        <v>4127</v>
      </c>
      <c r="H467" s="10" t="s">
        <v>4143</v>
      </c>
    </row>
    <row r="468" spans="1:8" ht="22.5" x14ac:dyDescent="0.2">
      <c r="A468" s="10" t="s">
        <v>1191</v>
      </c>
      <c r="B468" s="10" t="s">
        <v>1192</v>
      </c>
      <c r="C468" s="10" t="s">
        <v>3160</v>
      </c>
      <c r="D468" s="10" t="s">
        <v>3204</v>
      </c>
      <c r="E468" s="10" t="s">
        <v>4126</v>
      </c>
      <c r="F468" s="11" t="s">
        <v>2</v>
      </c>
      <c r="G468" s="10" t="s">
        <v>4129</v>
      </c>
      <c r="H468" s="10" t="s">
        <v>4142</v>
      </c>
    </row>
    <row r="469" spans="1:8" ht="22.5" x14ac:dyDescent="0.2">
      <c r="A469" s="10" t="s">
        <v>1193</v>
      </c>
      <c r="B469" s="10" t="s">
        <v>1194</v>
      </c>
      <c r="C469" s="10" t="s">
        <v>3161</v>
      </c>
      <c r="D469" s="10" t="s">
        <v>3205</v>
      </c>
      <c r="E469" s="10" t="s">
        <v>4126</v>
      </c>
      <c r="F469" s="11" t="s">
        <v>1195</v>
      </c>
      <c r="G469" s="10" t="s">
        <v>4128</v>
      </c>
      <c r="H469" s="10" t="s">
        <v>4142</v>
      </c>
    </row>
    <row r="470" spans="1:8" ht="22.5" x14ac:dyDescent="0.2">
      <c r="A470" s="10" t="s">
        <v>1196</v>
      </c>
      <c r="B470" s="10" t="s">
        <v>1197</v>
      </c>
      <c r="C470" s="10" t="s">
        <v>3162</v>
      </c>
      <c r="D470" s="10" t="s">
        <v>3206</v>
      </c>
      <c r="E470" s="10" t="s">
        <v>4126</v>
      </c>
      <c r="F470" s="11" t="s">
        <v>1198</v>
      </c>
      <c r="G470" s="10" t="s">
        <v>4128</v>
      </c>
      <c r="H470" s="10" t="s">
        <v>4142</v>
      </c>
    </row>
    <row r="471" spans="1:8" ht="22.5" x14ac:dyDescent="0.2">
      <c r="A471" s="10" t="s">
        <v>1199</v>
      </c>
      <c r="B471" s="10" t="s">
        <v>1200</v>
      </c>
      <c r="C471" s="10" t="s">
        <v>3163</v>
      </c>
      <c r="D471" s="10" t="s">
        <v>3207</v>
      </c>
      <c r="E471" s="10" t="s">
        <v>4126</v>
      </c>
      <c r="F471" s="11" t="s">
        <v>1201</v>
      </c>
      <c r="G471" s="10" t="s">
        <v>4128</v>
      </c>
      <c r="H471" s="10" t="s">
        <v>4142</v>
      </c>
    </row>
    <row r="472" spans="1:8" ht="22.5" x14ac:dyDescent="0.2">
      <c r="A472" s="10" t="s">
        <v>1202</v>
      </c>
      <c r="B472" s="10" t="s">
        <v>1203</v>
      </c>
      <c r="C472" s="10" t="s">
        <v>3164</v>
      </c>
      <c r="D472" s="10" t="s">
        <v>3208</v>
      </c>
      <c r="E472" s="10" t="s">
        <v>4126</v>
      </c>
      <c r="F472" s="11" t="s">
        <v>1204</v>
      </c>
      <c r="G472" s="10" t="s">
        <v>4129</v>
      </c>
      <c r="H472" s="10" t="s">
        <v>4142</v>
      </c>
    </row>
    <row r="473" spans="1:8" ht="22.5" x14ac:dyDescent="0.2">
      <c r="A473" s="10" t="s">
        <v>1205</v>
      </c>
      <c r="B473" s="10" t="s">
        <v>1206</v>
      </c>
      <c r="C473" s="10" t="s">
        <v>3165</v>
      </c>
      <c r="D473" s="10" t="s">
        <v>3209</v>
      </c>
      <c r="E473" s="10" t="s">
        <v>4126</v>
      </c>
      <c r="F473" s="11" t="s">
        <v>588</v>
      </c>
      <c r="G473" s="10" t="s">
        <v>4128</v>
      </c>
      <c r="H473" s="10" t="s">
        <v>4142</v>
      </c>
    </row>
    <row r="474" spans="1:8" ht="22.5" x14ac:dyDescent="0.2">
      <c r="A474" s="10" t="s">
        <v>1207</v>
      </c>
      <c r="B474" s="10" t="s">
        <v>1208</v>
      </c>
      <c r="C474" s="10" t="s">
        <v>3166</v>
      </c>
      <c r="D474" s="10" t="s">
        <v>3210</v>
      </c>
      <c r="E474" s="10" t="s">
        <v>4125</v>
      </c>
      <c r="F474" s="11" t="s">
        <v>108</v>
      </c>
      <c r="G474" s="10" t="s">
        <v>4127</v>
      </c>
      <c r="H474" s="10" t="s">
        <v>4142</v>
      </c>
    </row>
    <row r="475" spans="1:8" ht="22.5" x14ac:dyDescent="0.2">
      <c r="A475" s="10" t="s">
        <v>1209</v>
      </c>
      <c r="B475" s="10" t="s">
        <v>1210</v>
      </c>
      <c r="C475" s="10" t="s">
        <v>3167</v>
      </c>
      <c r="D475" s="10" t="s">
        <v>3211</v>
      </c>
      <c r="E475" s="10" t="s">
        <v>4126</v>
      </c>
      <c r="F475" s="11" t="s">
        <v>11</v>
      </c>
      <c r="G475" s="10" t="s">
        <v>4128</v>
      </c>
      <c r="H475" s="10" t="s">
        <v>4142</v>
      </c>
    </row>
    <row r="476" spans="1:8" x14ac:dyDescent="0.2">
      <c r="A476" s="10" t="s">
        <v>1211</v>
      </c>
      <c r="B476" s="10" t="s">
        <v>1212</v>
      </c>
      <c r="C476" s="10" t="s">
        <v>3168</v>
      </c>
      <c r="D476" s="10" t="s">
        <v>3212</v>
      </c>
      <c r="E476" s="10" t="s">
        <v>4125</v>
      </c>
      <c r="F476" s="11" t="s">
        <v>1213</v>
      </c>
      <c r="G476" s="10" t="s">
        <v>142</v>
      </c>
      <c r="H476" s="10" t="s">
        <v>4159</v>
      </c>
    </row>
    <row r="477" spans="1:8" ht="22.5" x14ac:dyDescent="0.2">
      <c r="A477" s="10" t="s">
        <v>1214</v>
      </c>
      <c r="B477" s="10" t="s">
        <v>1215</v>
      </c>
      <c r="C477" s="10" t="s">
        <v>3169</v>
      </c>
      <c r="D477" s="10" t="s">
        <v>3213</v>
      </c>
      <c r="E477" s="10" t="s">
        <v>4126</v>
      </c>
      <c r="F477" s="11" t="s">
        <v>644</v>
      </c>
      <c r="G477" s="10" t="s">
        <v>4128</v>
      </c>
      <c r="H477" s="10" t="s">
        <v>4142</v>
      </c>
    </row>
    <row r="478" spans="1:8" ht="22.5" x14ac:dyDescent="0.2">
      <c r="A478" s="10" t="s">
        <v>1216</v>
      </c>
      <c r="B478" s="10" t="s">
        <v>1217</v>
      </c>
      <c r="C478" s="10" t="s">
        <v>3170</v>
      </c>
      <c r="D478" s="10" t="s">
        <v>3214</v>
      </c>
      <c r="E478" s="10" t="s">
        <v>4126</v>
      </c>
      <c r="F478" s="11" t="s">
        <v>556</v>
      </c>
      <c r="G478" s="10" t="s">
        <v>4128</v>
      </c>
      <c r="H478" s="10" t="s">
        <v>4142</v>
      </c>
    </row>
    <row r="479" spans="1:8" ht="33.75" x14ac:dyDescent="0.2">
      <c r="A479" s="10" t="s">
        <v>1218</v>
      </c>
      <c r="B479" s="10" t="s">
        <v>1219</v>
      </c>
      <c r="C479" s="10" t="s">
        <v>3171</v>
      </c>
      <c r="D479" s="10" t="s">
        <v>3215</v>
      </c>
      <c r="E479" s="10" t="s">
        <v>4126</v>
      </c>
      <c r="F479" s="11" t="s">
        <v>1220</v>
      </c>
      <c r="G479" s="10" t="s">
        <v>4128</v>
      </c>
      <c r="H479" s="10" t="s">
        <v>4142</v>
      </c>
    </row>
    <row r="480" spans="1:8" ht="22.5" x14ac:dyDescent="0.2">
      <c r="A480" s="10" t="s">
        <v>1221</v>
      </c>
      <c r="B480" s="10" t="s">
        <v>1222</v>
      </c>
      <c r="C480" s="10" t="s">
        <v>3172</v>
      </c>
      <c r="D480" s="10" t="s">
        <v>3216</v>
      </c>
      <c r="E480" s="10" t="s">
        <v>4125</v>
      </c>
      <c r="F480" s="11" t="s">
        <v>159</v>
      </c>
      <c r="G480" s="10" t="s">
        <v>4127</v>
      </c>
      <c r="H480" s="10" t="s">
        <v>4142</v>
      </c>
    </row>
    <row r="481" spans="1:8" ht="22.5" x14ac:dyDescent="0.2">
      <c r="A481" s="10" t="s">
        <v>1223</v>
      </c>
      <c r="B481" s="10" t="s">
        <v>1224</v>
      </c>
      <c r="C481" s="10" t="s">
        <v>3173</v>
      </c>
      <c r="D481" s="10" t="s">
        <v>3217</v>
      </c>
      <c r="E481" s="10" t="s">
        <v>4126</v>
      </c>
      <c r="F481" s="11" t="s">
        <v>577</v>
      </c>
      <c r="G481" s="10" t="s">
        <v>4128</v>
      </c>
      <c r="H481" s="10" t="s">
        <v>4154</v>
      </c>
    </row>
    <row r="482" spans="1:8" ht="22.5" x14ac:dyDescent="0.2">
      <c r="A482" s="10" t="s">
        <v>1225</v>
      </c>
      <c r="B482" s="10" t="s">
        <v>1226</v>
      </c>
      <c r="C482" s="10" t="s">
        <v>3174</v>
      </c>
      <c r="D482" s="10" t="s">
        <v>3218</v>
      </c>
      <c r="E482" s="10" t="s">
        <v>4126</v>
      </c>
      <c r="F482" s="11" t="s">
        <v>1227</v>
      </c>
      <c r="G482" s="10" t="s">
        <v>4129</v>
      </c>
      <c r="H482" s="10" t="s">
        <v>4142</v>
      </c>
    </row>
    <row r="483" spans="1:8" ht="22.5" x14ac:dyDescent="0.2">
      <c r="A483" s="10" t="s">
        <v>1228</v>
      </c>
      <c r="B483" s="10" t="s">
        <v>1229</v>
      </c>
      <c r="C483" s="10" t="s">
        <v>3175</v>
      </c>
      <c r="D483" s="10" t="s">
        <v>3219</v>
      </c>
      <c r="E483" s="10" t="s">
        <v>4125</v>
      </c>
      <c r="F483" s="11" t="s">
        <v>827</v>
      </c>
      <c r="G483" s="10" t="s">
        <v>4127</v>
      </c>
      <c r="H483" s="10" t="s">
        <v>4142</v>
      </c>
    </row>
    <row r="484" spans="1:8" ht="22.5" x14ac:dyDescent="0.2">
      <c r="A484" s="10" t="s">
        <v>1230</v>
      </c>
      <c r="B484" s="10" t="s">
        <v>1231</v>
      </c>
      <c r="C484" s="10" t="s">
        <v>3176</v>
      </c>
      <c r="D484" s="10" t="s">
        <v>3220</v>
      </c>
      <c r="E484" s="10" t="s">
        <v>4125</v>
      </c>
      <c r="F484" s="11" t="s">
        <v>406</v>
      </c>
      <c r="G484" s="10" t="s">
        <v>4127</v>
      </c>
      <c r="H484" s="10" t="s">
        <v>4142</v>
      </c>
    </row>
    <row r="485" spans="1:8" ht="22.5" x14ac:dyDescent="0.2">
      <c r="A485" s="10" t="s">
        <v>1232</v>
      </c>
      <c r="B485" s="10" t="s">
        <v>1233</v>
      </c>
      <c r="C485" s="10" t="s">
        <v>3177</v>
      </c>
      <c r="D485" s="10" t="s">
        <v>3220</v>
      </c>
      <c r="E485" s="10" t="s">
        <v>4125</v>
      </c>
      <c r="F485" s="11" t="s">
        <v>1234</v>
      </c>
      <c r="G485" s="10" t="s">
        <v>4127</v>
      </c>
      <c r="H485" s="10" t="s">
        <v>4142</v>
      </c>
    </row>
    <row r="486" spans="1:8" ht="22.5" x14ac:dyDescent="0.2">
      <c r="A486" s="10" t="s">
        <v>1235</v>
      </c>
      <c r="B486" s="10" t="s">
        <v>1236</v>
      </c>
      <c r="C486" s="10" t="s">
        <v>3178</v>
      </c>
      <c r="D486" s="10" t="s">
        <v>3221</v>
      </c>
      <c r="E486" s="10" t="s">
        <v>4126</v>
      </c>
      <c r="F486" s="11" t="s">
        <v>396</v>
      </c>
      <c r="G486" s="10" t="s">
        <v>4128</v>
      </c>
      <c r="H486" s="10" t="s">
        <v>4142</v>
      </c>
    </row>
    <row r="487" spans="1:8" ht="22.5" x14ac:dyDescent="0.2">
      <c r="A487" s="10" t="s">
        <v>1237</v>
      </c>
      <c r="B487" s="10" t="s">
        <v>1238</v>
      </c>
      <c r="C487" s="10" t="s">
        <v>3179</v>
      </c>
      <c r="D487" s="10" t="s">
        <v>3222</v>
      </c>
      <c r="E487" s="10" t="s">
        <v>4126</v>
      </c>
      <c r="F487" s="11" t="s">
        <v>1239</v>
      </c>
      <c r="G487" s="10" t="s">
        <v>4128</v>
      </c>
      <c r="H487" s="10" t="s">
        <v>4145</v>
      </c>
    </row>
    <row r="488" spans="1:8" ht="22.5" x14ac:dyDescent="0.2">
      <c r="A488" s="10" t="s">
        <v>1240</v>
      </c>
      <c r="B488" s="10" t="s">
        <v>1241</v>
      </c>
      <c r="C488" s="10" t="s">
        <v>3180</v>
      </c>
      <c r="D488" s="10" t="s">
        <v>3223</v>
      </c>
      <c r="E488" s="10" t="s">
        <v>4126</v>
      </c>
      <c r="F488" s="11" t="s">
        <v>1242</v>
      </c>
      <c r="G488" s="10" t="s">
        <v>4128</v>
      </c>
      <c r="H488" s="10" t="s">
        <v>4142</v>
      </c>
    </row>
    <row r="489" spans="1:8" ht="22.5" x14ac:dyDescent="0.2">
      <c r="A489" s="10" t="s">
        <v>1243</v>
      </c>
      <c r="B489" s="10" t="s">
        <v>1244</v>
      </c>
      <c r="C489" s="10" t="s">
        <v>3181</v>
      </c>
      <c r="D489" s="10" t="s">
        <v>3224</v>
      </c>
      <c r="E489" s="10" t="s">
        <v>4125</v>
      </c>
      <c r="F489" s="11" t="s">
        <v>564</v>
      </c>
      <c r="G489" s="10" t="s">
        <v>4127</v>
      </c>
      <c r="H489" s="10" t="s">
        <v>4142</v>
      </c>
    </row>
    <row r="490" spans="1:8" ht="22.5" x14ac:dyDescent="0.2">
      <c r="A490" s="10" t="s">
        <v>1245</v>
      </c>
      <c r="B490" s="10" t="s">
        <v>1246</v>
      </c>
      <c r="C490" s="10" t="s">
        <v>3182</v>
      </c>
      <c r="D490" s="10" t="s">
        <v>3225</v>
      </c>
      <c r="E490" s="10" t="s">
        <v>4125</v>
      </c>
      <c r="F490" s="11" t="s">
        <v>682</v>
      </c>
      <c r="G490" s="10" t="s">
        <v>4127</v>
      </c>
      <c r="H490" s="10" t="s">
        <v>4142</v>
      </c>
    </row>
    <row r="491" spans="1:8" ht="22.5" x14ac:dyDescent="0.2">
      <c r="A491" s="10" t="s">
        <v>1247</v>
      </c>
      <c r="B491" s="10" t="s">
        <v>1248</v>
      </c>
      <c r="C491" s="10" t="s">
        <v>3183</v>
      </c>
      <c r="D491" s="10" t="s">
        <v>3226</v>
      </c>
      <c r="E491" s="10" t="s">
        <v>4125</v>
      </c>
      <c r="F491" s="11" t="s">
        <v>175</v>
      </c>
      <c r="G491" s="10" t="s">
        <v>4127</v>
      </c>
      <c r="H491" s="10" t="s">
        <v>4142</v>
      </c>
    </row>
    <row r="492" spans="1:8" ht="22.5" x14ac:dyDescent="0.2">
      <c r="A492" s="10" t="s">
        <v>1249</v>
      </c>
      <c r="B492" s="10" t="s">
        <v>1250</v>
      </c>
      <c r="C492" s="10" t="s">
        <v>3184</v>
      </c>
      <c r="D492" s="10" t="s">
        <v>3227</v>
      </c>
      <c r="E492" s="10" t="s">
        <v>4126</v>
      </c>
      <c r="F492" s="11" t="s">
        <v>1251</v>
      </c>
      <c r="G492" s="10" t="s">
        <v>4128</v>
      </c>
      <c r="H492" s="10" t="s">
        <v>4142</v>
      </c>
    </row>
    <row r="493" spans="1:8" ht="22.5" x14ac:dyDescent="0.2">
      <c r="A493" s="10" t="s">
        <v>1252</v>
      </c>
      <c r="B493" s="10" t="s">
        <v>1253</v>
      </c>
      <c r="C493" s="10" t="s">
        <v>3185</v>
      </c>
      <c r="D493" s="10" t="s">
        <v>3228</v>
      </c>
      <c r="E493" s="10" t="s">
        <v>4126</v>
      </c>
      <c r="F493" s="11" t="s">
        <v>1254</v>
      </c>
      <c r="G493" s="10" t="s">
        <v>4128</v>
      </c>
      <c r="H493" s="10" t="s">
        <v>4142</v>
      </c>
    </row>
    <row r="494" spans="1:8" ht="22.5" x14ac:dyDescent="0.2">
      <c r="A494" s="10" t="s">
        <v>1255</v>
      </c>
      <c r="B494" s="10" t="s">
        <v>1256</v>
      </c>
      <c r="C494" s="10" t="s">
        <v>3186</v>
      </c>
      <c r="D494" s="10" t="s">
        <v>3229</v>
      </c>
      <c r="E494" s="10" t="s">
        <v>4126</v>
      </c>
      <c r="F494" s="11" t="s">
        <v>383</v>
      </c>
      <c r="G494" s="10" t="s">
        <v>4128</v>
      </c>
      <c r="H494" s="10" t="s">
        <v>4142</v>
      </c>
    </row>
    <row r="495" spans="1:8" ht="22.5" x14ac:dyDescent="0.2">
      <c r="A495" s="10" t="s">
        <v>1257</v>
      </c>
      <c r="B495" s="10" t="s">
        <v>1258</v>
      </c>
      <c r="C495" s="10" t="s">
        <v>3187</v>
      </c>
      <c r="D495" s="10" t="s">
        <v>3230</v>
      </c>
      <c r="E495" s="10" t="s">
        <v>4125</v>
      </c>
      <c r="F495" s="11" t="s">
        <v>769</v>
      </c>
      <c r="G495" s="10" t="s">
        <v>4136</v>
      </c>
      <c r="H495" s="10" t="s">
        <v>4142</v>
      </c>
    </row>
    <row r="496" spans="1:8" ht="22.5" x14ac:dyDescent="0.2">
      <c r="A496" s="10" t="s">
        <v>1259</v>
      </c>
      <c r="B496" s="10" t="s">
        <v>1260</v>
      </c>
      <c r="C496" s="10" t="s">
        <v>3188</v>
      </c>
      <c r="D496" s="10" t="s">
        <v>3231</v>
      </c>
      <c r="E496" s="10" t="s">
        <v>4126</v>
      </c>
      <c r="F496" s="11" t="s">
        <v>218</v>
      </c>
      <c r="G496" s="10" t="s">
        <v>4128</v>
      </c>
      <c r="H496" s="10" t="s">
        <v>4142</v>
      </c>
    </row>
    <row r="497" spans="1:8" ht="22.5" x14ac:dyDescent="0.2">
      <c r="A497" s="10" t="s">
        <v>1261</v>
      </c>
      <c r="B497" s="10" t="s">
        <v>1262</v>
      </c>
      <c r="C497" s="10" t="s">
        <v>3189</v>
      </c>
      <c r="D497" s="10" t="s">
        <v>3232</v>
      </c>
      <c r="E497" s="10" t="s">
        <v>4125</v>
      </c>
      <c r="F497" s="11" t="s">
        <v>505</v>
      </c>
      <c r="G497" s="10" t="s">
        <v>4127</v>
      </c>
      <c r="H497" s="10" t="s">
        <v>4148</v>
      </c>
    </row>
    <row r="498" spans="1:8" ht="22.5" x14ac:dyDescent="0.2">
      <c r="A498" s="10" t="s">
        <v>1263</v>
      </c>
      <c r="B498" s="10" t="s">
        <v>1264</v>
      </c>
      <c r="C498" s="10" t="s">
        <v>3190</v>
      </c>
      <c r="D498" s="10" t="s">
        <v>3233</v>
      </c>
      <c r="E498" s="10" t="s">
        <v>4125</v>
      </c>
      <c r="F498" s="11" t="s">
        <v>1265</v>
      </c>
      <c r="G498" s="10" t="s">
        <v>4127</v>
      </c>
      <c r="H498" s="10" t="s">
        <v>4142</v>
      </c>
    </row>
    <row r="499" spans="1:8" ht="22.5" x14ac:dyDescent="0.2">
      <c r="A499" s="10" t="s">
        <v>1266</v>
      </c>
      <c r="B499" s="10" t="s">
        <v>1267</v>
      </c>
      <c r="C499" s="10" t="s">
        <v>3191</v>
      </c>
      <c r="D499" s="10" t="s">
        <v>3234</v>
      </c>
      <c r="E499" s="10" t="s">
        <v>4126</v>
      </c>
      <c r="F499" s="11" t="s">
        <v>333</v>
      </c>
      <c r="G499" s="10" t="s">
        <v>4128</v>
      </c>
      <c r="H499" s="10" t="s">
        <v>4142</v>
      </c>
    </row>
    <row r="500" spans="1:8" ht="22.5" x14ac:dyDescent="0.2">
      <c r="A500" s="10" t="s">
        <v>1268</v>
      </c>
      <c r="B500" s="10" t="s">
        <v>1269</v>
      </c>
      <c r="C500" s="10" t="s">
        <v>3192</v>
      </c>
      <c r="D500" s="10" t="s">
        <v>3235</v>
      </c>
      <c r="E500" s="10" t="s">
        <v>4126</v>
      </c>
      <c r="F500" s="11" t="s">
        <v>1270</v>
      </c>
      <c r="G500" s="10" t="s">
        <v>4128</v>
      </c>
      <c r="H500" s="10" t="s">
        <v>4145</v>
      </c>
    </row>
    <row r="501" spans="1:8" ht="22.5" x14ac:dyDescent="0.2">
      <c r="A501" s="10" t="s">
        <v>1271</v>
      </c>
      <c r="B501" s="10" t="s">
        <v>1272</v>
      </c>
      <c r="C501" s="10" t="s">
        <v>3236</v>
      </c>
      <c r="D501" s="10" t="s">
        <v>3316</v>
      </c>
      <c r="E501" s="10" t="s">
        <v>4126</v>
      </c>
      <c r="F501" s="11" t="s">
        <v>1273</v>
      </c>
      <c r="G501" s="10" t="s">
        <v>4129</v>
      </c>
      <c r="H501" s="10" t="s">
        <v>4142</v>
      </c>
    </row>
    <row r="502" spans="1:8" ht="22.5" x14ac:dyDescent="0.2">
      <c r="A502" s="10" t="s">
        <v>1274</v>
      </c>
      <c r="B502" s="10" t="s">
        <v>1275</v>
      </c>
      <c r="C502" s="10" t="s">
        <v>3237</v>
      </c>
      <c r="D502" s="10" t="s">
        <v>3317</v>
      </c>
      <c r="E502" s="10" t="s">
        <v>4126</v>
      </c>
      <c r="F502" s="11" t="s">
        <v>854</v>
      </c>
      <c r="G502" s="10" t="s">
        <v>4128</v>
      </c>
      <c r="H502" s="10" t="s">
        <v>4142</v>
      </c>
    </row>
    <row r="503" spans="1:8" ht="22.5" x14ac:dyDescent="0.2">
      <c r="A503" s="10" t="s">
        <v>1276</v>
      </c>
      <c r="B503" s="10" t="s">
        <v>1277</v>
      </c>
      <c r="C503" s="10" t="s">
        <v>3238</v>
      </c>
      <c r="D503" s="10" t="s">
        <v>3318</v>
      </c>
      <c r="E503" s="10" t="s">
        <v>4126</v>
      </c>
      <c r="F503" s="11" t="s">
        <v>388</v>
      </c>
      <c r="G503" s="10" t="s">
        <v>4128</v>
      </c>
      <c r="H503" s="10" t="s">
        <v>4142</v>
      </c>
    </row>
    <row r="504" spans="1:8" ht="22.5" x14ac:dyDescent="0.2">
      <c r="A504" s="10" t="s">
        <v>1278</v>
      </c>
      <c r="B504" s="10" t="s">
        <v>1279</v>
      </c>
      <c r="C504" s="10" t="s">
        <v>3239</v>
      </c>
      <c r="D504" s="10" t="s">
        <v>3319</v>
      </c>
      <c r="E504" s="10" t="s">
        <v>4125</v>
      </c>
      <c r="F504" s="11" t="s">
        <v>1280</v>
      </c>
      <c r="G504" s="10" t="s">
        <v>4127</v>
      </c>
      <c r="H504" s="10" t="s">
        <v>4142</v>
      </c>
    </row>
    <row r="505" spans="1:8" ht="22.5" x14ac:dyDescent="0.2">
      <c r="A505" s="10" t="s">
        <v>1281</v>
      </c>
      <c r="B505" s="10" t="s">
        <v>1282</v>
      </c>
      <c r="C505" s="10" t="s">
        <v>3240</v>
      </c>
      <c r="D505" s="10" t="s">
        <v>3320</v>
      </c>
      <c r="E505" s="10" t="s">
        <v>4125</v>
      </c>
      <c r="F505" s="11" t="s">
        <v>1283</v>
      </c>
      <c r="G505" s="10" t="s">
        <v>4140</v>
      </c>
      <c r="H505" s="10" t="s">
        <v>4142</v>
      </c>
    </row>
    <row r="506" spans="1:8" ht="22.5" x14ac:dyDescent="0.2">
      <c r="A506" s="10" t="s">
        <v>1284</v>
      </c>
      <c r="B506" s="10" t="s">
        <v>1285</v>
      </c>
      <c r="C506" s="10" t="s">
        <v>3241</v>
      </c>
      <c r="D506" s="10" t="s">
        <v>3321</v>
      </c>
      <c r="E506" s="10" t="s">
        <v>4126</v>
      </c>
      <c r="F506" s="11" t="s">
        <v>603</v>
      </c>
      <c r="G506" s="10" t="s">
        <v>4128</v>
      </c>
      <c r="H506" s="10" t="s">
        <v>4142</v>
      </c>
    </row>
    <row r="507" spans="1:8" ht="22.5" x14ac:dyDescent="0.2">
      <c r="A507" s="10" t="s">
        <v>1286</v>
      </c>
      <c r="B507" s="10" t="s">
        <v>1287</v>
      </c>
      <c r="C507" s="10" t="s">
        <v>3242</v>
      </c>
      <c r="D507" s="10" t="s">
        <v>3322</v>
      </c>
      <c r="E507" s="10" t="s">
        <v>4125</v>
      </c>
      <c r="F507" s="11" t="s">
        <v>1198</v>
      </c>
      <c r="G507" s="10" t="s">
        <v>4127</v>
      </c>
      <c r="H507" s="10" t="s">
        <v>4142</v>
      </c>
    </row>
    <row r="508" spans="1:8" ht="22.5" x14ac:dyDescent="0.2">
      <c r="A508" s="10" t="s">
        <v>1288</v>
      </c>
      <c r="B508" s="10" t="s">
        <v>1289</v>
      </c>
      <c r="C508" s="10" t="s">
        <v>3243</v>
      </c>
      <c r="D508" s="10" t="s">
        <v>3323</v>
      </c>
      <c r="E508" s="10" t="s">
        <v>4126</v>
      </c>
      <c r="F508" s="11" t="s">
        <v>247</v>
      </c>
      <c r="G508" s="10" t="s">
        <v>4128</v>
      </c>
      <c r="H508" s="10" t="s">
        <v>4142</v>
      </c>
    </row>
    <row r="509" spans="1:8" ht="22.5" x14ac:dyDescent="0.2">
      <c r="A509" s="10" t="s">
        <v>1290</v>
      </c>
      <c r="B509" s="10" t="s">
        <v>1291</v>
      </c>
      <c r="C509" s="10" t="s">
        <v>3244</v>
      </c>
      <c r="D509" s="10" t="s">
        <v>3324</v>
      </c>
      <c r="E509" s="10" t="s">
        <v>4125</v>
      </c>
      <c r="F509" s="11" t="s">
        <v>1292</v>
      </c>
      <c r="G509" s="10" t="s">
        <v>4127</v>
      </c>
      <c r="H509" s="10" t="s">
        <v>4142</v>
      </c>
    </row>
    <row r="510" spans="1:8" ht="22.5" x14ac:dyDescent="0.2">
      <c r="A510" s="10" t="s">
        <v>1293</v>
      </c>
      <c r="B510" s="10" t="s">
        <v>1294</v>
      </c>
      <c r="C510" s="10" t="s">
        <v>3245</v>
      </c>
      <c r="D510" s="10" t="s">
        <v>3325</v>
      </c>
      <c r="E510" s="10" t="s">
        <v>4126</v>
      </c>
      <c r="F510" s="11" t="s">
        <v>577</v>
      </c>
      <c r="G510" s="10" t="s">
        <v>4128</v>
      </c>
      <c r="H510" s="10" t="s">
        <v>4157</v>
      </c>
    </row>
    <row r="511" spans="1:8" ht="22.5" x14ac:dyDescent="0.2">
      <c r="A511" s="10" t="s">
        <v>1295</v>
      </c>
      <c r="B511" s="10" t="s">
        <v>1296</v>
      </c>
      <c r="C511" s="10" t="s">
        <v>3246</v>
      </c>
      <c r="D511" s="10" t="s">
        <v>3326</v>
      </c>
      <c r="E511" s="10" t="s">
        <v>4126</v>
      </c>
      <c r="F511" s="11" t="s">
        <v>419</v>
      </c>
      <c r="G511" s="10" t="s">
        <v>4128</v>
      </c>
      <c r="H511" s="10" t="s">
        <v>4142</v>
      </c>
    </row>
    <row r="512" spans="1:8" ht="22.5" x14ac:dyDescent="0.2">
      <c r="A512" s="10" t="s">
        <v>1297</v>
      </c>
      <c r="B512" s="10" t="s">
        <v>1298</v>
      </c>
      <c r="C512" s="10" t="s">
        <v>3247</v>
      </c>
      <c r="D512" s="10" t="s">
        <v>3327</v>
      </c>
      <c r="E512" s="10" t="s">
        <v>4126</v>
      </c>
      <c r="F512" s="11" t="s">
        <v>1177</v>
      </c>
      <c r="G512" s="10" t="s">
        <v>4128</v>
      </c>
      <c r="H512" s="10" t="s">
        <v>4142</v>
      </c>
    </row>
    <row r="513" spans="1:8" ht="22.5" x14ac:dyDescent="0.2">
      <c r="A513" s="10" t="s">
        <v>1299</v>
      </c>
      <c r="B513" s="10" t="s">
        <v>1300</v>
      </c>
      <c r="C513" s="10" t="s">
        <v>3248</v>
      </c>
      <c r="D513" s="10" t="s">
        <v>3328</v>
      </c>
      <c r="E513" s="10" t="s">
        <v>4126</v>
      </c>
      <c r="F513" s="11" t="s">
        <v>370</v>
      </c>
      <c r="G513" s="10" t="s">
        <v>4128</v>
      </c>
      <c r="H513" s="10" t="s">
        <v>4142</v>
      </c>
    </row>
    <row r="514" spans="1:8" ht="22.5" x14ac:dyDescent="0.2">
      <c r="A514" s="10" t="s">
        <v>1301</v>
      </c>
      <c r="B514" s="10" t="s">
        <v>1302</v>
      </c>
      <c r="C514" s="10" t="s">
        <v>3249</v>
      </c>
      <c r="D514" s="10" t="s">
        <v>3329</v>
      </c>
      <c r="E514" s="10" t="s">
        <v>4126</v>
      </c>
      <c r="F514" s="11" t="s">
        <v>138</v>
      </c>
      <c r="G514" s="10" t="s">
        <v>4128</v>
      </c>
      <c r="H514" s="10" t="s">
        <v>4142</v>
      </c>
    </row>
    <row r="515" spans="1:8" ht="22.5" x14ac:dyDescent="0.2">
      <c r="A515" s="10" t="s">
        <v>1303</v>
      </c>
      <c r="B515" s="10" t="s">
        <v>1304</v>
      </c>
      <c r="C515" s="10" t="s">
        <v>3250</v>
      </c>
      <c r="D515" s="10" t="s">
        <v>3330</v>
      </c>
      <c r="E515" s="10" t="s">
        <v>4125</v>
      </c>
      <c r="F515" s="11" t="s">
        <v>396</v>
      </c>
      <c r="G515" s="10" t="s">
        <v>4127</v>
      </c>
      <c r="H515" s="10" t="s">
        <v>4142</v>
      </c>
    </row>
    <row r="516" spans="1:8" ht="22.5" x14ac:dyDescent="0.2">
      <c r="A516" s="10" t="s">
        <v>1305</v>
      </c>
      <c r="B516" s="10" t="s">
        <v>1306</v>
      </c>
      <c r="C516" s="10" t="s">
        <v>3251</v>
      </c>
      <c r="D516" s="10" t="s">
        <v>3331</v>
      </c>
      <c r="E516" s="10" t="s">
        <v>4126</v>
      </c>
      <c r="F516" s="11" t="s">
        <v>378</v>
      </c>
      <c r="G516" s="10" t="s">
        <v>4128</v>
      </c>
      <c r="H516" s="10" t="s">
        <v>4142</v>
      </c>
    </row>
    <row r="517" spans="1:8" ht="22.5" x14ac:dyDescent="0.2">
      <c r="A517" s="10" t="s">
        <v>1307</v>
      </c>
      <c r="B517" s="10" t="s">
        <v>1308</v>
      </c>
      <c r="C517" s="10" t="s">
        <v>3252</v>
      </c>
      <c r="D517" s="10" t="s">
        <v>3332</v>
      </c>
      <c r="E517" s="10" t="s">
        <v>4125</v>
      </c>
      <c r="F517" s="11" t="s">
        <v>577</v>
      </c>
      <c r="G517" s="10" t="s">
        <v>4127</v>
      </c>
      <c r="H517" s="10" t="s">
        <v>4142</v>
      </c>
    </row>
    <row r="518" spans="1:8" ht="22.5" x14ac:dyDescent="0.2">
      <c r="A518" s="10" t="s">
        <v>1309</v>
      </c>
      <c r="B518" s="10" t="s">
        <v>1310</v>
      </c>
      <c r="C518" s="10" t="s">
        <v>3253</v>
      </c>
      <c r="D518" s="10" t="s">
        <v>3333</v>
      </c>
      <c r="E518" s="10" t="s">
        <v>4126</v>
      </c>
      <c r="F518" s="11" t="s">
        <v>905</v>
      </c>
      <c r="G518" s="10" t="s">
        <v>4128</v>
      </c>
      <c r="H518" s="10" t="s">
        <v>4142</v>
      </c>
    </row>
    <row r="519" spans="1:8" ht="22.5" x14ac:dyDescent="0.2">
      <c r="A519" s="10" t="s">
        <v>1311</v>
      </c>
      <c r="B519" s="10" t="s">
        <v>1312</v>
      </c>
      <c r="C519" s="10" t="s">
        <v>3254</v>
      </c>
      <c r="D519" s="10" t="s">
        <v>3334</v>
      </c>
      <c r="E519" s="10" t="s">
        <v>4125</v>
      </c>
      <c r="F519" s="11" t="s">
        <v>747</v>
      </c>
      <c r="G519" s="10" t="s">
        <v>4127</v>
      </c>
      <c r="H519" s="10" t="s">
        <v>4142</v>
      </c>
    </row>
    <row r="520" spans="1:8" ht="22.5" x14ac:dyDescent="0.2">
      <c r="A520" s="10" t="s">
        <v>1313</v>
      </c>
      <c r="B520" s="10" t="s">
        <v>1314</v>
      </c>
      <c r="C520" s="10" t="s">
        <v>3255</v>
      </c>
      <c r="D520" s="10" t="s">
        <v>3335</v>
      </c>
      <c r="E520" s="10" t="s">
        <v>4125</v>
      </c>
      <c r="F520" s="11" t="s">
        <v>193</v>
      </c>
      <c r="G520" s="10" t="s">
        <v>4127</v>
      </c>
      <c r="H520" s="10" t="s">
        <v>4142</v>
      </c>
    </row>
    <row r="521" spans="1:8" ht="22.5" x14ac:dyDescent="0.2">
      <c r="A521" s="10" t="s">
        <v>1315</v>
      </c>
      <c r="B521" s="10" t="s">
        <v>1316</v>
      </c>
      <c r="C521" s="10" t="s">
        <v>3256</v>
      </c>
      <c r="D521" s="10" t="s">
        <v>3336</v>
      </c>
      <c r="E521" s="10" t="s">
        <v>4125</v>
      </c>
      <c r="F521" s="11" t="s">
        <v>1254</v>
      </c>
      <c r="G521" s="10" t="s">
        <v>4127</v>
      </c>
      <c r="H521" s="10" t="s">
        <v>4142</v>
      </c>
    </row>
    <row r="522" spans="1:8" ht="22.5" x14ac:dyDescent="0.2">
      <c r="A522" s="10" t="s">
        <v>1317</v>
      </c>
      <c r="B522" s="10" t="s">
        <v>1318</v>
      </c>
      <c r="C522" s="10" t="s">
        <v>3257</v>
      </c>
      <c r="D522" s="10" t="s">
        <v>3337</v>
      </c>
      <c r="E522" s="10" t="s">
        <v>4125</v>
      </c>
      <c r="F522" s="11" t="s">
        <v>1113</v>
      </c>
      <c r="G522" s="10" t="s">
        <v>4127</v>
      </c>
      <c r="H522" s="10" t="s">
        <v>4142</v>
      </c>
    </row>
    <row r="523" spans="1:8" ht="22.5" x14ac:dyDescent="0.2">
      <c r="A523" s="10" t="s">
        <v>1319</v>
      </c>
      <c r="B523" s="10" t="s">
        <v>1320</v>
      </c>
      <c r="C523" s="10" t="s">
        <v>3258</v>
      </c>
      <c r="D523" s="10" t="s">
        <v>3338</v>
      </c>
      <c r="E523" s="10" t="s">
        <v>4125</v>
      </c>
      <c r="F523" s="11" t="s">
        <v>688</v>
      </c>
      <c r="G523" s="10" t="s">
        <v>4127</v>
      </c>
      <c r="H523" s="10" t="s">
        <v>4143</v>
      </c>
    </row>
    <row r="524" spans="1:8" ht="22.5" x14ac:dyDescent="0.2">
      <c r="A524" s="10" t="s">
        <v>1321</v>
      </c>
      <c r="B524" s="10" t="s">
        <v>1322</v>
      </c>
      <c r="C524" s="10" t="s">
        <v>3259</v>
      </c>
      <c r="D524" s="10" t="s">
        <v>3339</v>
      </c>
      <c r="E524" s="10" t="s">
        <v>4126</v>
      </c>
      <c r="F524" s="11" t="s">
        <v>1323</v>
      </c>
      <c r="G524" s="10" t="s">
        <v>4128</v>
      </c>
      <c r="H524" s="10" t="s">
        <v>4142</v>
      </c>
    </row>
    <row r="525" spans="1:8" ht="22.5" x14ac:dyDescent="0.2">
      <c r="A525" s="10" t="s">
        <v>1324</v>
      </c>
      <c r="B525" s="10" t="s">
        <v>1325</v>
      </c>
      <c r="C525" s="10" t="s">
        <v>3260</v>
      </c>
      <c r="D525" s="10" t="s">
        <v>3340</v>
      </c>
      <c r="E525" s="10" t="s">
        <v>4126</v>
      </c>
      <c r="F525" s="11" t="s">
        <v>1326</v>
      </c>
      <c r="G525" s="10" t="s">
        <v>4128</v>
      </c>
      <c r="H525" s="10" t="s">
        <v>4142</v>
      </c>
    </row>
    <row r="526" spans="1:8" ht="22.5" x14ac:dyDescent="0.2">
      <c r="A526" s="10" t="s">
        <v>1327</v>
      </c>
      <c r="B526" s="10" t="s">
        <v>1328</v>
      </c>
      <c r="C526" s="10" t="s">
        <v>3261</v>
      </c>
      <c r="D526" s="10" t="s">
        <v>3341</v>
      </c>
      <c r="E526" s="10" t="s">
        <v>4125</v>
      </c>
      <c r="F526" s="11" t="s">
        <v>345</v>
      </c>
      <c r="G526" s="10" t="s">
        <v>4127</v>
      </c>
      <c r="H526" s="10" t="s">
        <v>4142</v>
      </c>
    </row>
    <row r="527" spans="1:8" ht="22.5" x14ac:dyDescent="0.2">
      <c r="A527" s="10" t="s">
        <v>1329</v>
      </c>
      <c r="B527" s="10" t="s">
        <v>1330</v>
      </c>
      <c r="C527" s="10" t="s">
        <v>3262</v>
      </c>
      <c r="D527" s="10" t="s">
        <v>3342</v>
      </c>
      <c r="E527" s="10" t="s">
        <v>4126</v>
      </c>
      <c r="F527" s="11" t="s">
        <v>285</v>
      </c>
      <c r="G527" s="10" t="s">
        <v>4129</v>
      </c>
      <c r="H527" s="10" t="s">
        <v>4142</v>
      </c>
    </row>
    <row r="528" spans="1:8" ht="22.5" x14ac:dyDescent="0.2">
      <c r="A528" s="10" t="s">
        <v>1331</v>
      </c>
      <c r="B528" s="10" t="s">
        <v>1332</v>
      </c>
      <c r="C528" s="10" t="s">
        <v>3263</v>
      </c>
      <c r="D528" s="10" t="s">
        <v>3343</v>
      </c>
      <c r="E528" s="10" t="s">
        <v>4126</v>
      </c>
      <c r="F528" s="11" t="s">
        <v>361</v>
      </c>
      <c r="G528" s="10" t="s">
        <v>4128</v>
      </c>
      <c r="H528" s="10" t="s">
        <v>4146</v>
      </c>
    </row>
    <row r="529" spans="1:8" ht="22.5" x14ac:dyDescent="0.2">
      <c r="A529" s="10" t="s">
        <v>1333</v>
      </c>
      <c r="B529" s="10" t="s">
        <v>1334</v>
      </c>
      <c r="C529" s="10" t="s">
        <v>3264</v>
      </c>
      <c r="D529" s="13" t="s">
        <v>3344</v>
      </c>
      <c r="E529" s="10" t="s">
        <v>4125</v>
      </c>
      <c r="F529" s="11" t="s">
        <v>23</v>
      </c>
      <c r="G529" s="10" t="s">
        <v>142</v>
      </c>
      <c r="H529" s="10" t="s">
        <v>4142</v>
      </c>
    </row>
    <row r="530" spans="1:8" ht="22.5" x14ac:dyDescent="0.2">
      <c r="A530" s="10" t="s">
        <v>1335</v>
      </c>
      <c r="B530" s="10" t="s">
        <v>1336</v>
      </c>
      <c r="C530" s="10" t="s">
        <v>3265</v>
      </c>
      <c r="D530" s="10" t="s">
        <v>3345</v>
      </c>
      <c r="E530" s="10" t="s">
        <v>4125</v>
      </c>
      <c r="F530" s="11" t="s">
        <v>1337</v>
      </c>
      <c r="G530" s="10" t="s">
        <v>4136</v>
      </c>
      <c r="H530" s="10" t="s">
        <v>4142</v>
      </c>
    </row>
    <row r="531" spans="1:8" ht="22.5" x14ac:dyDescent="0.2">
      <c r="A531" s="10" t="s">
        <v>1338</v>
      </c>
      <c r="B531" s="10" t="s">
        <v>1339</v>
      </c>
      <c r="C531" s="10" t="s">
        <v>3266</v>
      </c>
      <c r="D531" s="10" t="s">
        <v>3346</v>
      </c>
      <c r="E531" s="10" t="s">
        <v>4125</v>
      </c>
      <c r="F531" s="11" t="s">
        <v>714</v>
      </c>
      <c r="G531" s="10" t="s">
        <v>4130</v>
      </c>
      <c r="H531" s="10" t="s">
        <v>4142</v>
      </c>
    </row>
    <row r="532" spans="1:8" ht="22.5" x14ac:dyDescent="0.2">
      <c r="A532" s="10" t="s">
        <v>1340</v>
      </c>
      <c r="B532" s="10" t="s">
        <v>1341</v>
      </c>
      <c r="C532" s="10" t="s">
        <v>3267</v>
      </c>
      <c r="D532" s="10" t="s">
        <v>3347</v>
      </c>
      <c r="E532" s="10" t="s">
        <v>4125</v>
      </c>
      <c r="F532" s="11" t="s">
        <v>1342</v>
      </c>
      <c r="G532" s="10" t="s">
        <v>4127</v>
      </c>
      <c r="H532" s="10" t="s">
        <v>4142</v>
      </c>
    </row>
    <row r="533" spans="1:8" ht="22.5" x14ac:dyDescent="0.2">
      <c r="A533" s="10" t="s">
        <v>1343</v>
      </c>
      <c r="B533" s="10" t="s">
        <v>1344</v>
      </c>
      <c r="C533" s="10" t="s">
        <v>3268</v>
      </c>
      <c r="D533" s="10" t="s">
        <v>3348</v>
      </c>
      <c r="E533" s="10" t="s">
        <v>4126</v>
      </c>
      <c r="F533" s="11" t="s">
        <v>1345</v>
      </c>
      <c r="G533" s="10" t="s">
        <v>4128</v>
      </c>
      <c r="H533" s="10" t="s">
        <v>4143</v>
      </c>
    </row>
    <row r="534" spans="1:8" ht="22.5" x14ac:dyDescent="0.2">
      <c r="A534" s="10" t="s">
        <v>1346</v>
      </c>
      <c r="B534" s="10" t="s">
        <v>1347</v>
      </c>
      <c r="C534" s="10" t="s">
        <v>3269</v>
      </c>
      <c r="D534" s="10" t="s">
        <v>3349</v>
      </c>
      <c r="E534" s="10" t="s">
        <v>4126</v>
      </c>
      <c r="F534" s="11" t="s">
        <v>723</v>
      </c>
      <c r="G534" s="10" t="s">
        <v>4128</v>
      </c>
      <c r="H534" s="10" t="s">
        <v>4143</v>
      </c>
    </row>
    <row r="535" spans="1:8" ht="22.5" x14ac:dyDescent="0.2">
      <c r="A535" s="10" t="s">
        <v>1348</v>
      </c>
      <c r="B535" s="10" t="s">
        <v>1349</v>
      </c>
      <c r="C535" s="10" t="s">
        <v>3270</v>
      </c>
      <c r="D535" s="10" t="s">
        <v>3350</v>
      </c>
      <c r="E535" s="10" t="s">
        <v>4126</v>
      </c>
      <c r="F535" s="11" t="s">
        <v>467</v>
      </c>
      <c r="G535" s="10" t="s">
        <v>4128</v>
      </c>
      <c r="H535" s="10" t="s">
        <v>4142</v>
      </c>
    </row>
    <row r="536" spans="1:8" ht="22.5" x14ac:dyDescent="0.2">
      <c r="A536" s="10" t="s">
        <v>1350</v>
      </c>
      <c r="B536" s="10" t="s">
        <v>1351</v>
      </c>
      <c r="C536" s="10" t="s">
        <v>3271</v>
      </c>
      <c r="D536" s="10" t="s">
        <v>3351</v>
      </c>
      <c r="E536" s="10" t="s">
        <v>4126</v>
      </c>
      <c r="F536" s="11" t="s">
        <v>1352</v>
      </c>
      <c r="G536" s="10" t="s">
        <v>4128</v>
      </c>
      <c r="H536" s="10" t="s">
        <v>4142</v>
      </c>
    </row>
    <row r="537" spans="1:8" ht="22.5" x14ac:dyDescent="0.2">
      <c r="A537" s="10" t="s">
        <v>1353</v>
      </c>
      <c r="B537" s="10" t="s">
        <v>1354</v>
      </c>
      <c r="C537" s="10" t="s">
        <v>3272</v>
      </c>
      <c r="D537" s="10" t="s">
        <v>3352</v>
      </c>
      <c r="E537" s="10" t="s">
        <v>4125</v>
      </c>
      <c r="F537" s="11" t="s">
        <v>1195</v>
      </c>
      <c r="G537" s="10" t="s">
        <v>4127</v>
      </c>
      <c r="H537" s="10" t="s">
        <v>4142</v>
      </c>
    </row>
    <row r="538" spans="1:8" ht="22.5" x14ac:dyDescent="0.2">
      <c r="A538" s="10" t="s">
        <v>1355</v>
      </c>
      <c r="B538" s="10" t="s">
        <v>1356</v>
      </c>
      <c r="C538" s="10" t="s">
        <v>3273</v>
      </c>
      <c r="D538" s="10" t="s">
        <v>3353</v>
      </c>
      <c r="E538" s="10" t="s">
        <v>4126</v>
      </c>
      <c r="F538" s="11" t="s">
        <v>1357</v>
      </c>
      <c r="G538" s="10" t="s">
        <v>4128</v>
      </c>
      <c r="H538" s="10" t="s">
        <v>4142</v>
      </c>
    </row>
    <row r="539" spans="1:8" ht="22.5" x14ac:dyDescent="0.2">
      <c r="A539" s="10" t="s">
        <v>1358</v>
      </c>
      <c r="B539" s="10" t="s">
        <v>1359</v>
      </c>
      <c r="C539" s="10" t="s">
        <v>3274</v>
      </c>
      <c r="D539" s="10" t="s">
        <v>3354</v>
      </c>
      <c r="E539" s="10" t="s">
        <v>4126</v>
      </c>
      <c r="F539" s="11" t="s">
        <v>1360</v>
      </c>
      <c r="G539" s="10" t="s">
        <v>4128</v>
      </c>
      <c r="H539" s="10" t="s">
        <v>4142</v>
      </c>
    </row>
    <row r="540" spans="1:8" ht="22.5" x14ac:dyDescent="0.2">
      <c r="A540" s="10" t="s">
        <v>1361</v>
      </c>
      <c r="B540" s="10" t="s">
        <v>1362</v>
      </c>
      <c r="C540" s="10" t="s">
        <v>3275</v>
      </c>
      <c r="D540" s="10" t="s">
        <v>3355</v>
      </c>
      <c r="E540" s="10" t="s">
        <v>4126</v>
      </c>
      <c r="F540" s="11" t="s">
        <v>427</v>
      </c>
      <c r="G540" s="10" t="s">
        <v>4128</v>
      </c>
      <c r="H540" s="10" t="s">
        <v>4142</v>
      </c>
    </row>
    <row r="541" spans="1:8" ht="22.5" x14ac:dyDescent="0.2">
      <c r="A541" s="10" t="s">
        <v>1363</v>
      </c>
      <c r="B541" s="10" t="s">
        <v>1364</v>
      </c>
      <c r="C541" s="10" t="s">
        <v>3276</v>
      </c>
      <c r="D541" s="10" t="s">
        <v>3356</v>
      </c>
      <c r="E541" s="10" t="s">
        <v>4126</v>
      </c>
      <c r="F541" s="11" t="s">
        <v>644</v>
      </c>
      <c r="G541" s="10" t="s">
        <v>4129</v>
      </c>
      <c r="H541" s="10" t="s">
        <v>4142</v>
      </c>
    </row>
    <row r="542" spans="1:8" ht="22.5" x14ac:dyDescent="0.2">
      <c r="A542" s="10" t="s">
        <v>1365</v>
      </c>
      <c r="B542" s="10" t="s">
        <v>1366</v>
      </c>
      <c r="C542" s="10" t="s">
        <v>3277</v>
      </c>
      <c r="D542" s="10" t="s">
        <v>3357</v>
      </c>
      <c r="E542" s="10" t="s">
        <v>4126</v>
      </c>
      <c r="F542" s="11" t="s">
        <v>450</v>
      </c>
      <c r="G542" s="10" t="s">
        <v>4128</v>
      </c>
      <c r="H542" s="10" t="s">
        <v>4148</v>
      </c>
    </row>
    <row r="543" spans="1:8" ht="22.5" x14ac:dyDescent="0.2">
      <c r="A543" s="10" t="s">
        <v>1367</v>
      </c>
      <c r="B543" s="10" t="s">
        <v>1368</v>
      </c>
      <c r="C543" s="10" t="s">
        <v>3278</v>
      </c>
      <c r="D543" s="10" t="s">
        <v>3358</v>
      </c>
      <c r="E543" s="10" t="s">
        <v>4126</v>
      </c>
      <c r="F543" s="11" t="s">
        <v>1369</v>
      </c>
      <c r="G543" s="10" t="s">
        <v>4128</v>
      </c>
      <c r="H543" s="10" t="s">
        <v>4142</v>
      </c>
    </row>
    <row r="544" spans="1:8" ht="22.5" x14ac:dyDescent="0.2">
      <c r="A544" s="10" t="s">
        <v>1370</v>
      </c>
      <c r="B544" s="10" t="s">
        <v>1371</v>
      </c>
      <c r="C544" s="10" t="s">
        <v>3279</v>
      </c>
      <c r="D544" s="10" t="s">
        <v>3359</v>
      </c>
      <c r="E544" s="10" t="s">
        <v>4126</v>
      </c>
      <c r="F544" s="11" t="s">
        <v>588</v>
      </c>
      <c r="G544" s="10" t="s">
        <v>4128</v>
      </c>
      <c r="H544" s="10" t="s">
        <v>4142</v>
      </c>
    </row>
    <row r="545" spans="1:8" ht="22.5" x14ac:dyDescent="0.2">
      <c r="A545" s="10" t="s">
        <v>1372</v>
      </c>
      <c r="B545" s="10" t="s">
        <v>1373</v>
      </c>
      <c r="C545" s="10" t="s">
        <v>3280</v>
      </c>
      <c r="D545" s="10" t="s">
        <v>3360</v>
      </c>
      <c r="E545" s="10" t="s">
        <v>4126</v>
      </c>
      <c r="F545" s="11" t="s">
        <v>1374</v>
      </c>
      <c r="G545" s="10" t="s">
        <v>4128</v>
      </c>
      <c r="H545" s="10" t="s">
        <v>4142</v>
      </c>
    </row>
    <row r="546" spans="1:8" ht="22.5" x14ac:dyDescent="0.2">
      <c r="A546" s="10" t="s">
        <v>1375</v>
      </c>
      <c r="B546" s="10" t="s">
        <v>1376</v>
      </c>
      <c r="C546" s="10" t="s">
        <v>3281</v>
      </c>
      <c r="D546" s="10" t="s">
        <v>3361</v>
      </c>
      <c r="E546" s="10" t="s">
        <v>4126</v>
      </c>
      <c r="F546" s="11" t="s">
        <v>672</v>
      </c>
      <c r="G546" s="10" t="s">
        <v>4129</v>
      </c>
      <c r="H546" s="10" t="s">
        <v>4142</v>
      </c>
    </row>
    <row r="547" spans="1:8" ht="22.5" x14ac:dyDescent="0.2">
      <c r="A547" s="10" t="s">
        <v>1377</v>
      </c>
      <c r="B547" s="10" t="s">
        <v>1378</v>
      </c>
      <c r="C547" s="10" t="s">
        <v>3282</v>
      </c>
      <c r="D547" s="10" t="s">
        <v>3362</v>
      </c>
      <c r="E547" s="10" t="s">
        <v>4126</v>
      </c>
      <c r="F547" s="11" t="s">
        <v>1379</v>
      </c>
      <c r="G547" s="10" t="s">
        <v>4128</v>
      </c>
      <c r="H547" s="10" t="s">
        <v>4144</v>
      </c>
    </row>
    <row r="548" spans="1:8" ht="22.5" x14ac:dyDescent="0.2">
      <c r="A548" s="10" t="s">
        <v>1380</v>
      </c>
      <c r="B548" s="10" t="s">
        <v>1381</v>
      </c>
      <c r="C548" s="10" t="s">
        <v>3283</v>
      </c>
      <c r="D548" s="10" t="s">
        <v>3363</v>
      </c>
      <c r="E548" s="10" t="s">
        <v>4126</v>
      </c>
      <c r="F548" s="11" t="s">
        <v>378</v>
      </c>
      <c r="G548" s="10" t="s">
        <v>4129</v>
      </c>
      <c r="H548" s="10" t="s">
        <v>4143</v>
      </c>
    </row>
    <row r="549" spans="1:8" ht="22.5" x14ac:dyDescent="0.2">
      <c r="A549" s="10" t="s">
        <v>1382</v>
      </c>
      <c r="B549" s="10" t="s">
        <v>1383</v>
      </c>
      <c r="C549" s="10" t="s">
        <v>3284</v>
      </c>
      <c r="D549" s="10" t="s">
        <v>3364</v>
      </c>
      <c r="E549" s="10" t="s">
        <v>4126</v>
      </c>
      <c r="F549" s="11" t="s">
        <v>902</v>
      </c>
      <c r="G549" s="10" t="s">
        <v>4133</v>
      </c>
      <c r="H549" s="10" t="s">
        <v>4142</v>
      </c>
    </row>
    <row r="550" spans="1:8" ht="22.5" x14ac:dyDescent="0.2">
      <c r="A550" s="10" t="s">
        <v>1384</v>
      </c>
      <c r="B550" s="10" t="s">
        <v>1385</v>
      </c>
      <c r="C550" s="10" t="s">
        <v>3285</v>
      </c>
      <c r="D550" s="10" t="s">
        <v>3365</v>
      </c>
      <c r="E550" s="10" t="s">
        <v>4126</v>
      </c>
      <c r="F550" s="11" t="s">
        <v>1386</v>
      </c>
      <c r="G550" s="10" t="s">
        <v>4129</v>
      </c>
      <c r="H550" s="10" t="s">
        <v>4142</v>
      </c>
    </row>
    <row r="551" spans="1:8" ht="22.5" x14ac:dyDescent="0.2">
      <c r="A551" s="10" t="s">
        <v>1387</v>
      </c>
      <c r="B551" s="10" t="s">
        <v>1388</v>
      </c>
      <c r="C551" s="10" t="s">
        <v>3286</v>
      </c>
      <c r="D551" s="10" t="s">
        <v>3366</v>
      </c>
      <c r="E551" s="10" t="s">
        <v>4126</v>
      </c>
      <c r="F551" s="11" t="s">
        <v>261</v>
      </c>
      <c r="G551" s="10" t="s">
        <v>4128</v>
      </c>
      <c r="H551" s="10" t="s">
        <v>4142</v>
      </c>
    </row>
    <row r="552" spans="1:8" ht="22.5" x14ac:dyDescent="0.2">
      <c r="A552" s="10" t="s">
        <v>1389</v>
      </c>
      <c r="B552" s="10" t="s">
        <v>1390</v>
      </c>
      <c r="C552" s="10" t="s">
        <v>3287</v>
      </c>
      <c r="D552" s="10" t="s">
        <v>3367</v>
      </c>
      <c r="E552" s="10" t="s">
        <v>4126</v>
      </c>
      <c r="F552" s="11" t="s">
        <v>697</v>
      </c>
      <c r="G552" s="10" t="s">
        <v>4133</v>
      </c>
      <c r="H552" s="10" t="s">
        <v>4154</v>
      </c>
    </row>
    <row r="553" spans="1:8" ht="22.5" x14ac:dyDescent="0.2">
      <c r="A553" s="10" t="s">
        <v>1391</v>
      </c>
      <c r="B553" s="10" t="s">
        <v>1392</v>
      </c>
      <c r="C553" s="10" t="s">
        <v>3288</v>
      </c>
      <c r="D553" s="10" t="s">
        <v>3368</v>
      </c>
      <c r="E553" s="10" t="s">
        <v>4126</v>
      </c>
      <c r="F553" s="11" t="s">
        <v>769</v>
      </c>
      <c r="G553" s="10" t="s">
        <v>4128</v>
      </c>
      <c r="H553" s="10" t="s">
        <v>4142</v>
      </c>
    </row>
    <row r="554" spans="1:8" ht="22.5" x14ac:dyDescent="0.2">
      <c r="A554" s="10" t="s">
        <v>1393</v>
      </c>
      <c r="B554" s="10" t="s">
        <v>1394</v>
      </c>
      <c r="C554" s="10" t="s">
        <v>3289</v>
      </c>
      <c r="D554" s="10" t="s">
        <v>3369</v>
      </c>
      <c r="E554" s="10" t="s">
        <v>4126</v>
      </c>
      <c r="F554" s="11" t="s">
        <v>151</v>
      </c>
      <c r="G554" s="10" t="s">
        <v>4128</v>
      </c>
      <c r="H554" s="10" t="s">
        <v>4142</v>
      </c>
    </row>
    <row r="555" spans="1:8" ht="22.5" x14ac:dyDescent="0.2">
      <c r="A555" s="10" t="s">
        <v>1395</v>
      </c>
      <c r="B555" s="10" t="s">
        <v>1396</v>
      </c>
      <c r="C555" s="10" t="s">
        <v>3290</v>
      </c>
      <c r="D555" s="10" t="s">
        <v>3370</v>
      </c>
      <c r="E555" s="10" t="s">
        <v>4126</v>
      </c>
      <c r="F555" s="11" t="s">
        <v>697</v>
      </c>
      <c r="G555" s="10" t="s">
        <v>4128</v>
      </c>
      <c r="H555" s="10" t="s">
        <v>4143</v>
      </c>
    </row>
    <row r="556" spans="1:8" ht="22.5" x14ac:dyDescent="0.2">
      <c r="A556" s="10" t="s">
        <v>1397</v>
      </c>
      <c r="B556" s="10" t="s">
        <v>1398</v>
      </c>
      <c r="C556" s="10" t="s">
        <v>3291</v>
      </c>
      <c r="D556" s="10" t="s">
        <v>3371</v>
      </c>
      <c r="E556" s="10" t="s">
        <v>4126</v>
      </c>
      <c r="F556" s="11" t="s">
        <v>1399</v>
      </c>
      <c r="G556" s="10" t="s">
        <v>4128</v>
      </c>
      <c r="H556" s="10" t="s">
        <v>4146</v>
      </c>
    </row>
    <row r="557" spans="1:8" ht="22.5" x14ac:dyDescent="0.2">
      <c r="A557" s="10" t="s">
        <v>1400</v>
      </c>
      <c r="B557" s="10" t="s">
        <v>1401</v>
      </c>
      <c r="C557" s="10" t="s">
        <v>3292</v>
      </c>
      <c r="D557" s="10" t="s">
        <v>3372</v>
      </c>
      <c r="E557" s="10" t="s">
        <v>4126</v>
      </c>
      <c r="F557" s="11" t="s">
        <v>1113</v>
      </c>
      <c r="G557" s="10" t="s">
        <v>4128</v>
      </c>
      <c r="H557" s="10" t="s">
        <v>4142</v>
      </c>
    </row>
    <row r="558" spans="1:8" ht="22.5" x14ac:dyDescent="0.2">
      <c r="A558" s="10" t="s">
        <v>1402</v>
      </c>
      <c r="B558" s="10" t="s">
        <v>1403</v>
      </c>
      <c r="C558" s="10" t="s">
        <v>3293</v>
      </c>
      <c r="D558" s="10" t="s">
        <v>3373</v>
      </c>
      <c r="E558" s="10" t="s">
        <v>4126</v>
      </c>
      <c r="F558" s="11" t="s">
        <v>1404</v>
      </c>
      <c r="G558" s="10" t="s">
        <v>4129</v>
      </c>
      <c r="H558" s="10" t="s">
        <v>4142</v>
      </c>
    </row>
    <row r="559" spans="1:8" ht="22.5" x14ac:dyDescent="0.2">
      <c r="A559" s="10" t="s">
        <v>1405</v>
      </c>
      <c r="B559" s="10" t="s">
        <v>1406</v>
      </c>
      <c r="C559" s="10" t="s">
        <v>3294</v>
      </c>
      <c r="D559" s="10" t="s">
        <v>3374</v>
      </c>
      <c r="E559" s="10" t="s">
        <v>4125</v>
      </c>
      <c r="F559" s="11" t="s">
        <v>1407</v>
      </c>
      <c r="G559" s="10" t="s">
        <v>4127</v>
      </c>
      <c r="H559" s="10" t="s">
        <v>4142</v>
      </c>
    </row>
    <row r="560" spans="1:8" ht="22.5" x14ac:dyDescent="0.2">
      <c r="A560" s="10" t="s">
        <v>1408</v>
      </c>
      <c r="B560" s="10" t="s">
        <v>1409</v>
      </c>
      <c r="C560" s="10" t="s">
        <v>3295</v>
      </c>
      <c r="D560" s="10" t="s">
        <v>3375</v>
      </c>
      <c r="E560" s="10" t="s">
        <v>4126</v>
      </c>
      <c r="F560" s="11" t="s">
        <v>851</v>
      </c>
      <c r="G560" s="10" t="s">
        <v>4128</v>
      </c>
      <c r="H560" s="10" t="s">
        <v>4144</v>
      </c>
    </row>
    <row r="561" spans="1:8" ht="22.5" x14ac:dyDescent="0.2">
      <c r="A561" s="10" t="s">
        <v>1410</v>
      </c>
      <c r="B561" s="10" t="s">
        <v>1411</v>
      </c>
      <c r="C561" s="10" t="s">
        <v>3296</v>
      </c>
      <c r="D561" s="10" t="s">
        <v>3376</v>
      </c>
      <c r="E561" s="10" t="s">
        <v>4126</v>
      </c>
      <c r="F561" s="11" t="s">
        <v>267</v>
      </c>
      <c r="G561" s="10" t="s">
        <v>4129</v>
      </c>
      <c r="H561" s="10" t="s">
        <v>4142</v>
      </c>
    </row>
    <row r="562" spans="1:8" ht="22.5" x14ac:dyDescent="0.2">
      <c r="A562" s="10" t="s">
        <v>1412</v>
      </c>
      <c r="B562" s="10" t="s">
        <v>1413</v>
      </c>
      <c r="C562" s="10" t="s">
        <v>3297</v>
      </c>
      <c r="D562" s="10" t="s">
        <v>3377</v>
      </c>
      <c r="E562" s="10" t="s">
        <v>4126</v>
      </c>
      <c r="F562" s="11" t="s">
        <v>419</v>
      </c>
      <c r="G562" s="10" t="s">
        <v>4128</v>
      </c>
      <c r="H562" s="10" t="s">
        <v>4142</v>
      </c>
    </row>
    <row r="563" spans="1:8" ht="22.5" x14ac:dyDescent="0.2">
      <c r="A563" s="10" t="s">
        <v>1414</v>
      </c>
      <c r="B563" s="10" t="s">
        <v>1415</v>
      </c>
      <c r="C563" s="10" t="s">
        <v>3298</v>
      </c>
      <c r="D563" s="10" t="s">
        <v>3378</v>
      </c>
      <c r="E563" s="10" t="s">
        <v>4126</v>
      </c>
      <c r="F563" s="11" t="s">
        <v>135</v>
      </c>
      <c r="G563" s="10" t="s">
        <v>4128</v>
      </c>
      <c r="H563" s="10" t="s">
        <v>4151</v>
      </c>
    </row>
    <row r="564" spans="1:8" x14ac:dyDescent="0.2">
      <c r="A564" s="10" t="s">
        <v>1416</v>
      </c>
      <c r="B564" s="10" t="s">
        <v>1417</v>
      </c>
      <c r="C564" s="10" t="s">
        <v>3299</v>
      </c>
      <c r="D564" s="10" t="s">
        <v>3379</v>
      </c>
      <c r="E564" s="10" t="s">
        <v>4125</v>
      </c>
      <c r="F564" s="11" t="s">
        <v>1418</v>
      </c>
      <c r="G564" s="10" t="s">
        <v>212</v>
      </c>
      <c r="H564" s="10" t="s">
        <v>4142</v>
      </c>
    </row>
    <row r="565" spans="1:8" ht="22.5" x14ac:dyDescent="0.2">
      <c r="A565" s="10" t="s">
        <v>1419</v>
      </c>
      <c r="B565" s="10" t="s">
        <v>1420</v>
      </c>
      <c r="C565" s="10" t="s">
        <v>3300</v>
      </c>
      <c r="D565" s="12" t="s">
        <v>3380</v>
      </c>
      <c r="E565" s="10" t="s">
        <v>4126</v>
      </c>
      <c r="F565" s="11" t="s">
        <v>1421</v>
      </c>
      <c r="G565" s="10" t="s">
        <v>4129</v>
      </c>
      <c r="H565" s="10" t="s">
        <v>4150</v>
      </c>
    </row>
    <row r="566" spans="1:8" ht="22.5" x14ac:dyDescent="0.2">
      <c r="A566" s="10" t="s">
        <v>1422</v>
      </c>
      <c r="B566" s="10" t="s">
        <v>1423</v>
      </c>
      <c r="C566" s="10" t="s">
        <v>3301</v>
      </c>
      <c r="D566" s="10" t="s">
        <v>3381</v>
      </c>
      <c r="E566" s="10" t="s">
        <v>4126</v>
      </c>
      <c r="F566" s="11" t="s">
        <v>361</v>
      </c>
      <c r="G566" s="10" t="s">
        <v>4133</v>
      </c>
      <c r="H566" s="10" t="s">
        <v>4142</v>
      </c>
    </row>
    <row r="567" spans="1:8" ht="22.5" x14ac:dyDescent="0.2">
      <c r="A567" s="10" t="s">
        <v>1424</v>
      </c>
      <c r="B567" s="10" t="s">
        <v>1425</v>
      </c>
      <c r="C567" s="10" t="s">
        <v>3302</v>
      </c>
      <c r="D567" s="10" t="s">
        <v>3382</v>
      </c>
      <c r="E567" s="10" t="s">
        <v>4126</v>
      </c>
      <c r="F567" s="11" t="s">
        <v>941</v>
      </c>
      <c r="G567" s="10" t="s">
        <v>4128</v>
      </c>
      <c r="H567" s="10" t="s">
        <v>4146</v>
      </c>
    </row>
    <row r="568" spans="1:8" ht="22.5" x14ac:dyDescent="0.2">
      <c r="A568" s="10" t="s">
        <v>1426</v>
      </c>
      <c r="B568" s="10" t="s">
        <v>1427</v>
      </c>
      <c r="C568" s="10" t="s">
        <v>3303</v>
      </c>
      <c r="D568" s="10" t="s">
        <v>3383</v>
      </c>
      <c r="E568" s="10" t="s">
        <v>4125</v>
      </c>
      <c r="F568" s="11" t="s">
        <v>190</v>
      </c>
      <c r="G568" s="10" t="s">
        <v>4127</v>
      </c>
      <c r="H568" s="10" t="s">
        <v>4142</v>
      </c>
    </row>
    <row r="569" spans="1:8" ht="22.5" x14ac:dyDescent="0.2">
      <c r="A569" s="10" t="s">
        <v>1428</v>
      </c>
      <c r="B569" s="10" t="s">
        <v>1429</v>
      </c>
      <c r="C569" s="10" t="s">
        <v>3304</v>
      </c>
      <c r="D569" s="10" t="s">
        <v>3384</v>
      </c>
      <c r="E569" s="10" t="s">
        <v>4126</v>
      </c>
      <c r="F569" s="11" t="s">
        <v>1234</v>
      </c>
      <c r="G569" s="10" t="s">
        <v>4128</v>
      </c>
      <c r="H569" s="10" t="s">
        <v>4142</v>
      </c>
    </row>
    <row r="570" spans="1:8" ht="22.5" x14ac:dyDescent="0.2">
      <c r="A570" s="10" t="s">
        <v>1430</v>
      </c>
      <c r="B570" s="10" t="s">
        <v>1431</v>
      </c>
      <c r="C570" s="10" t="s">
        <v>3305</v>
      </c>
      <c r="D570" s="10" t="s">
        <v>3385</v>
      </c>
      <c r="E570" s="10" t="s">
        <v>4126</v>
      </c>
      <c r="F570" s="11" t="s">
        <v>1432</v>
      </c>
      <c r="G570" s="10" t="s">
        <v>4128</v>
      </c>
      <c r="H570" s="10" t="s">
        <v>4142</v>
      </c>
    </row>
    <row r="571" spans="1:8" ht="22.5" x14ac:dyDescent="0.2">
      <c r="A571" s="10" t="s">
        <v>1433</v>
      </c>
      <c r="B571" s="10" t="s">
        <v>1434</v>
      </c>
      <c r="C571" s="10" t="s">
        <v>3306</v>
      </c>
      <c r="D571" s="10" t="s">
        <v>3386</v>
      </c>
      <c r="E571" s="10" t="s">
        <v>4126</v>
      </c>
      <c r="F571" s="11" t="s">
        <v>86</v>
      </c>
      <c r="G571" s="10" t="s">
        <v>4128</v>
      </c>
      <c r="H571" s="10" t="s">
        <v>4148</v>
      </c>
    </row>
    <row r="572" spans="1:8" ht="22.5" x14ac:dyDescent="0.2">
      <c r="A572" s="10" t="s">
        <v>1435</v>
      </c>
      <c r="B572" s="10" t="s">
        <v>1436</v>
      </c>
      <c r="C572" s="10" t="s">
        <v>3307</v>
      </c>
      <c r="D572" s="10" t="s">
        <v>3387</v>
      </c>
      <c r="E572" s="10" t="s">
        <v>4125</v>
      </c>
      <c r="F572" s="11" t="s">
        <v>1437</v>
      </c>
      <c r="G572" s="10" t="s">
        <v>4127</v>
      </c>
      <c r="H572" s="10" t="s">
        <v>4142</v>
      </c>
    </row>
    <row r="573" spans="1:8" ht="22.5" x14ac:dyDescent="0.2">
      <c r="A573" s="10" t="s">
        <v>1438</v>
      </c>
      <c r="B573" s="10" t="s">
        <v>1439</v>
      </c>
      <c r="C573" s="10" t="s">
        <v>3308</v>
      </c>
      <c r="D573" s="10" t="s">
        <v>3388</v>
      </c>
      <c r="E573" s="10" t="s">
        <v>4126</v>
      </c>
      <c r="F573" s="11" t="s">
        <v>1440</v>
      </c>
      <c r="G573" s="10" t="s">
        <v>4128</v>
      </c>
      <c r="H573" s="10" t="s">
        <v>4145</v>
      </c>
    </row>
    <row r="574" spans="1:8" ht="22.5" x14ac:dyDescent="0.2">
      <c r="A574" s="10" t="s">
        <v>1441</v>
      </c>
      <c r="B574" s="10" t="s">
        <v>1442</v>
      </c>
      <c r="C574" s="10" t="s">
        <v>3309</v>
      </c>
      <c r="D574" s="10" t="s">
        <v>3389</v>
      </c>
      <c r="E574" s="10" t="s">
        <v>4125</v>
      </c>
      <c r="F574" s="11" t="s">
        <v>361</v>
      </c>
      <c r="G574" s="10" t="s">
        <v>4127</v>
      </c>
      <c r="H574" s="10" t="s">
        <v>4142</v>
      </c>
    </row>
    <row r="575" spans="1:8" ht="22.5" x14ac:dyDescent="0.2">
      <c r="A575" s="10" t="s">
        <v>1443</v>
      </c>
      <c r="B575" s="10" t="s">
        <v>1444</v>
      </c>
      <c r="C575" s="10" t="s">
        <v>3310</v>
      </c>
      <c r="D575" s="10" t="s">
        <v>3390</v>
      </c>
      <c r="E575" s="10" t="s">
        <v>4126</v>
      </c>
      <c r="F575" s="11" t="s">
        <v>367</v>
      </c>
      <c r="G575" s="10" t="s">
        <v>4128</v>
      </c>
      <c r="H575" s="10" t="s">
        <v>4142</v>
      </c>
    </row>
    <row r="576" spans="1:8" ht="22.5" x14ac:dyDescent="0.2">
      <c r="A576" s="10" t="s">
        <v>1445</v>
      </c>
      <c r="B576" s="10" t="s">
        <v>1446</v>
      </c>
      <c r="C576" s="10" t="s">
        <v>3311</v>
      </c>
      <c r="D576" s="10" t="s">
        <v>3390</v>
      </c>
      <c r="E576" s="10" t="s">
        <v>4126</v>
      </c>
      <c r="F576" s="11" t="s">
        <v>857</v>
      </c>
      <c r="G576" s="10" t="s">
        <v>4128</v>
      </c>
      <c r="H576" s="10" t="s">
        <v>4142</v>
      </c>
    </row>
    <row r="577" spans="1:8" ht="22.5" x14ac:dyDescent="0.2">
      <c r="A577" s="10" t="s">
        <v>1447</v>
      </c>
      <c r="B577" s="10" t="s">
        <v>1448</v>
      </c>
      <c r="C577" s="10" t="s">
        <v>3312</v>
      </c>
      <c r="D577" s="10" t="s">
        <v>3391</v>
      </c>
      <c r="E577" s="10" t="s">
        <v>4126</v>
      </c>
      <c r="F577" s="11" t="s">
        <v>843</v>
      </c>
      <c r="G577" s="10" t="s">
        <v>4128</v>
      </c>
      <c r="H577" s="10" t="s">
        <v>4142</v>
      </c>
    </row>
    <row r="578" spans="1:8" ht="22.5" x14ac:dyDescent="0.2">
      <c r="A578" s="10" t="s">
        <v>1449</v>
      </c>
      <c r="B578" s="10" t="s">
        <v>1450</v>
      </c>
      <c r="C578" s="10" t="s">
        <v>3313</v>
      </c>
      <c r="D578" s="10" t="s">
        <v>3392</v>
      </c>
      <c r="E578" s="10" t="s">
        <v>4126</v>
      </c>
      <c r="F578" s="11" t="s">
        <v>324</v>
      </c>
      <c r="G578" s="10" t="s">
        <v>4128</v>
      </c>
      <c r="H578" s="10" t="s">
        <v>4145</v>
      </c>
    </row>
    <row r="579" spans="1:8" ht="22.5" x14ac:dyDescent="0.2">
      <c r="A579" s="10" t="s">
        <v>1451</v>
      </c>
      <c r="B579" s="10" t="s">
        <v>1452</v>
      </c>
      <c r="C579" s="10" t="s">
        <v>3314</v>
      </c>
      <c r="D579" s="10" t="s">
        <v>3393</v>
      </c>
      <c r="E579" s="10" t="s">
        <v>4125</v>
      </c>
      <c r="F579" s="11" t="s">
        <v>1227</v>
      </c>
      <c r="G579" s="10" t="s">
        <v>4135</v>
      </c>
      <c r="H579" s="10" t="s">
        <v>4145</v>
      </c>
    </row>
    <row r="580" spans="1:8" ht="22.5" x14ac:dyDescent="0.2">
      <c r="A580" s="10" t="s">
        <v>1453</v>
      </c>
      <c r="B580" s="10" t="s">
        <v>1454</v>
      </c>
      <c r="C580" s="10" t="s">
        <v>3315</v>
      </c>
      <c r="D580" s="10" t="s">
        <v>3394</v>
      </c>
      <c r="E580" s="10" t="s">
        <v>4126</v>
      </c>
      <c r="F580" s="11" t="s">
        <v>863</v>
      </c>
      <c r="G580" s="10" t="s">
        <v>4128</v>
      </c>
      <c r="H580" s="10" t="s">
        <v>4142</v>
      </c>
    </row>
    <row r="581" spans="1:8" ht="22.5" x14ac:dyDescent="0.2">
      <c r="A581" s="10" t="s">
        <v>1455</v>
      </c>
      <c r="B581" s="10" t="s">
        <v>1456</v>
      </c>
      <c r="C581" s="10" t="s">
        <v>3395</v>
      </c>
      <c r="D581" s="10" t="s">
        <v>3547</v>
      </c>
      <c r="E581" s="10" t="s">
        <v>4125</v>
      </c>
      <c r="F581" s="11" t="s">
        <v>1404</v>
      </c>
      <c r="G581" s="10" t="s">
        <v>4127</v>
      </c>
      <c r="H581" s="10" t="s">
        <v>4142</v>
      </c>
    </row>
    <row r="582" spans="1:8" ht="22.5" x14ac:dyDescent="0.2">
      <c r="A582" s="10" t="s">
        <v>1457</v>
      </c>
      <c r="B582" s="10" t="s">
        <v>1458</v>
      </c>
      <c r="C582" s="10" t="s">
        <v>3396</v>
      </c>
      <c r="D582" s="10" t="s">
        <v>3548</v>
      </c>
      <c r="E582" s="10" t="s">
        <v>4126</v>
      </c>
      <c r="F582" s="11" t="s">
        <v>270</v>
      </c>
      <c r="G582" s="10" t="s">
        <v>4128</v>
      </c>
      <c r="H582" s="10" t="s">
        <v>4142</v>
      </c>
    </row>
    <row r="583" spans="1:8" ht="22.5" x14ac:dyDescent="0.2">
      <c r="A583" s="10" t="s">
        <v>1459</v>
      </c>
      <c r="B583" s="10" t="s">
        <v>1460</v>
      </c>
      <c r="C583" s="10" t="s">
        <v>3397</v>
      </c>
      <c r="D583" s="10" t="s">
        <v>3549</v>
      </c>
      <c r="E583" s="10" t="s">
        <v>4126</v>
      </c>
      <c r="F583" s="11" t="s">
        <v>1461</v>
      </c>
      <c r="G583" s="10" t="s">
        <v>4128</v>
      </c>
      <c r="H583" s="10" t="s">
        <v>4142</v>
      </c>
    </row>
    <row r="584" spans="1:8" ht="22.5" x14ac:dyDescent="0.2">
      <c r="A584" s="10" t="s">
        <v>1462</v>
      </c>
      <c r="B584" s="10" t="s">
        <v>1463</v>
      </c>
      <c r="C584" s="10" t="s">
        <v>3398</v>
      </c>
      <c r="D584" s="10" t="s">
        <v>3550</v>
      </c>
      <c r="E584" s="10" t="s">
        <v>4125</v>
      </c>
      <c r="F584" s="11" t="s">
        <v>1464</v>
      </c>
      <c r="G584" s="10" t="s">
        <v>4131</v>
      </c>
      <c r="H584" s="10" t="s">
        <v>4142</v>
      </c>
    </row>
    <row r="585" spans="1:8" ht="22.5" x14ac:dyDescent="0.2">
      <c r="A585" s="10" t="s">
        <v>1465</v>
      </c>
      <c r="B585" s="10" t="s">
        <v>1466</v>
      </c>
      <c r="C585" s="10" t="s">
        <v>3399</v>
      </c>
      <c r="D585" s="10" t="s">
        <v>3551</v>
      </c>
      <c r="E585" s="10" t="s">
        <v>4126</v>
      </c>
      <c r="F585" s="11" t="s">
        <v>613</v>
      </c>
      <c r="G585" s="10" t="s">
        <v>4128</v>
      </c>
      <c r="H585" s="10" t="s">
        <v>4142</v>
      </c>
    </row>
    <row r="586" spans="1:8" ht="22.5" x14ac:dyDescent="0.2">
      <c r="A586" s="10" t="s">
        <v>1467</v>
      </c>
      <c r="B586" s="10" t="s">
        <v>1468</v>
      </c>
      <c r="C586" s="10" t="s">
        <v>3400</v>
      </c>
      <c r="D586" s="10" t="s">
        <v>3552</v>
      </c>
      <c r="E586" s="10" t="s">
        <v>4126</v>
      </c>
      <c r="F586" s="11" t="s">
        <v>1128</v>
      </c>
      <c r="G586" s="10" t="s">
        <v>4129</v>
      </c>
      <c r="H586" s="10" t="s">
        <v>4151</v>
      </c>
    </row>
    <row r="587" spans="1:8" ht="22.5" x14ac:dyDescent="0.2">
      <c r="A587" s="10" t="s">
        <v>1469</v>
      </c>
      <c r="B587" s="10" t="s">
        <v>1470</v>
      </c>
      <c r="C587" s="10" t="s">
        <v>3401</v>
      </c>
      <c r="D587" s="10" t="s">
        <v>3553</v>
      </c>
      <c r="E587" s="10" t="s">
        <v>4126</v>
      </c>
      <c r="F587" s="11" t="s">
        <v>132</v>
      </c>
      <c r="G587" s="10" t="s">
        <v>4128</v>
      </c>
      <c r="H587" s="10" t="s">
        <v>4142</v>
      </c>
    </row>
    <row r="588" spans="1:8" ht="22.5" x14ac:dyDescent="0.2">
      <c r="A588" s="10" t="s">
        <v>1471</v>
      </c>
      <c r="B588" s="10" t="s">
        <v>1472</v>
      </c>
      <c r="C588" s="10" t="s">
        <v>3402</v>
      </c>
      <c r="D588" s="10" t="s">
        <v>3554</v>
      </c>
      <c r="E588" s="10" t="s">
        <v>4126</v>
      </c>
      <c r="F588" s="11" t="s">
        <v>1473</v>
      </c>
      <c r="G588" s="10" t="s">
        <v>4128</v>
      </c>
      <c r="H588" s="10" t="s">
        <v>4142</v>
      </c>
    </row>
    <row r="589" spans="1:8" ht="22.5" x14ac:dyDescent="0.2">
      <c r="A589" s="10" t="s">
        <v>1474</v>
      </c>
      <c r="B589" s="10" t="s">
        <v>1475</v>
      </c>
      <c r="C589" s="10" t="s">
        <v>3403</v>
      </c>
      <c r="D589" s="10" t="s">
        <v>3555</v>
      </c>
      <c r="E589" s="10" t="s">
        <v>4126</v>
      </c>
      <c r="F589" s="11" t="s">
        <v>270</v>
      </c>
      <c r="G589" s="10" t="s">
        <v>4128</v>
      </c>
      <c r="H589" s="10" t="s">
        <v>4143</v>
      </c>
    </row>
    <row r="590" spans="1:8" ht="22.5" x14ac:dyDescent="0.2">
      <c r="A590" s="10" t="s">
        <v>1476</v>
      </c>
      <c r="B590" s="10" t="s">
        <v>1477</v>
      </c>
      <c r="C590" s="10" t="s">
        <v>3404</v>
      </c>
      <c r="D590" s="10" t="s">
        <v>3556</v>
      </c>
      <c r="E590" s="10" t="s">
        <v>4126</v>
      </c>
      <c r="F590" s="11" t="s">
        <v>1478</v>
      </c>
      <c r="G590" s="10" t="s">
        <v>4128</v>
      </c>
      <c r="H590" s="10" t="s">
        <v>4142</v>
      </c>
    </row>
    <row r="591" spans="1:8" ht="22.5" x14ac:dyDescent="0.2">
      <c r="A591" s="10" t="s">
        <v>1479</v>
      </c>
      <c r="B591" s="10" t="s">
        <v>1480</v>
      </c>
      <c r="C591" s="10" t="s">
        <v>3405</v>
      </c>
      <c r="D591" s="10" t="s">
        <v>3557</v>
      </c>
      <c r="E591" s="10" t="s">
        <v>4126</v>
      </c>
      <c r="F591" s="11" t="s">
        <v>117</v>
      </c>
      <c r="G591" s="10" t="s">
        <v>4128</v>
      </c>
      <c r="H591" s="10" t="s">
        <v>4142</v>
      </c>
    </row>
    <row r="592" spans="1:8" ht="22.5" x14ac:dyDescent="0.2">
      <c r="A592" s="10" t="s">
        <v>1481</v>
      </c>
      <c r="B592" s="10" t="s">
        <v>1482</v>
      </c>
      <c r="C592" s="10" t="s">
        <v>3406</v>
      </c>
      <c r="D592" s="10" t="s">
        <v>3558</v>
      </c>
      <c r="E592" s="10" t="s">
        <v>4126</v>
      </c>
      <c r="F592" s="11" t="s">
        <v>1483</v>
      </c>
      <c r="G592" s="10" t="s">
        <v>4128</v>
      </c>
      <c r="H592" s="10" t="s">
        <v>4142</v>
      </c>
    </row>
    <row r="593" spans="1:8" ht="22.5" x14ac:dyDescent="0.2">
      <c r="A593" s="10" t="s">
        <v>1484</v>
      </c>
      <c r="B593" s="10" t="s">
        <v>1485</v>
      </c>
      <c r="C593" s="10" t="s">
        <v>3407</v>
      </c>
      <c r="D593" s="10" t="s">
        <v>3559</v>
      </c>
      <c r="E593" s="10" t="s">
        <v>4125</v>
      </c>
      <c r="F593" s="11" t="s">
        <v>202</v>
      </c>
      <c r="G593" s="10" t="s">
        <v>4127</v>
      </c>
      <c r="H593" s="10" t="s">
        <v>4142</v>
      </c>
    </row>
    <row r="594" spans="1:8" ht="33.75" x14ac:dyDescent="0.2">
      <c r="A594" s="10" t="s">
        <v>1486</v>
      </c>
      <c r="B594" s="10" t="s">
        <v>1487</v>
      </c>
      <c r="C594" s="10" t="s">
        <v>3408</v>
      </c>
      <c r="D594" s="10" t="s">
        <v>3560</v>
      </c>
      <c r="E594" s="10" t="s">
        <v>4126</v>
      </c>
      <c r="F594" s="11" t="s">
        <v>908</v>
      </c>
      <c r="G594" s="10" t="s">
        <v>4128</v>
      </c>
      <c r="H594" s="10" t="s">
        <v>4142</v>
      </c>
    </row>
    <row r="595" spans="1:8" ht="22.5" x14ac:dyDescent="0.2">
      <c r="A595" s="10" t="s">
        <v>1488</v>
      </c>
      <c r="B595" s="10" t="s">
        <v>1489</v>
      </c>
      <c r="C595" s="10" t="s">
        <v>3409</v>
      </c>
      <c r="D595" s="10" t="s">
        <v>3561</v>
      </c>
      <c r="E595" s="10" t="s">
        <v>4126</v>
      </c>
      <c r="F595" s="11" t="s">
        <v>56</v>
      </c>
      <c r="G595" s="10" t="s">
        <v>4133</v>
      </c>
      <c r="H595" s="10" t="s">
        <v>4142</v>
      </c>
    </row>
    <row r="596" spans="1:8" ht="22.5" x14ac:dyDescent="0.2">
      <c r="A596" s="10" t="s">
        <v>1490</v>
      </c>
      <c r="B596" s="10" t="s">
        <v>1491</v>
      </c>
      <c r="C596" s="10" t="s">
        <v>3410</v>
      </c>
      <c r="D596" s="10" t="s">
        <v>3562</v>
      </c>
      <c r="E596" s="10" t="s">
        <v>4126</v>
      </c>
      <c r="F596" s="11" t="s">
        <v>336</v>
      </c>
      <c r="G596" s="10" t="s">
        <v>4128</v>
      </c>
      <c r="H596" s="10" t="s">
        <v>4146</v>
      </c>
    </row>
    <row r="597" spans="1:8" ht="22.5" x14ac:dyDescent="0.2">
      <c r="A597" s="10" t="s">
        <v>1492</v>
      </c>
      <c r="B597" s="10" t="s">
        <v>1493</v>
      </c>
      <c r="C597" s="10" t="s">
        <v>3411</v>
      </c>
      <c r="D597" s="10" t="s">
        <v>3563</v>
      </c>
      <c r="E597" s="10" t="s">
        <v>4126</v>
      </c>
      <c r="F597" s="11" t="s">
        <v>120</v>
      </c>
      <c r="G597" s="10" t="s">
        <v>4128</v>
      </c>
      <c r="H597" s="10" t="s">
        <v>4142</v>
      </c>
    </row>
    <row r="598" spans="1:8" ht="22.5" x14ac:dyDescent="0.2">
      <c r="A598" s="10" t="s">
        <v>1494</v>
      </c>
      <c r="B598" s="10" t="s">
        <v>1495</v>
      </c>
      <c r="C598" s="10" t="s">
        <v>3412</v>
      </c>
      <c r="D598" s="10" t="s">
        <v>3564</v>
      </c>
      <c r="E598" s="10" t="s">
        <v>4125</v>
      </c>
      <c r="F598" s="11" t="s">
        <v>1483</v>
      </c>
      <c r="G598" s="10" t="s">
        <v>4127</v>
      </c>
      <c r="H598" s="10" t="s">
        <v>4142</v>
      </c>
    </row>
    <row r="599" spans="1:8" ht="22.5" x14ac:dyDescent="0.2">
      <c r="A599" s="10" t="s">
        <v>1496</v>
      </c>
      <c r="B599" s="10" t="s">
        <v>1497</v>
      </c>
      <c r="C599" s="10" t="s">
        <v>3413</v>
      </c>
      <c r="D599" s="10" t="s">
        <v>3565</v>
      </c>
      <c r="E599" s="10" t="s">
        <v>4126</v>
      </c>
      <c r="F599" s="11" t="s">
        <v>123</v>
      </c>
      <c r="G599" s="10" t="s">
        <v>4129</v>
      </c>
      <c r="H599" s="10" t="s">
        <v>4143</v>
      </c>
    </row>
    <row r="600" spans="1:8" ht="22.5" x14ac:dyDescent="0.2">
      <c r="A600" s="10" t="s">
        <v>1498</v>
      </c>
      <c r="B600" s="10" t="s">
        <v>1499</v>
      </c>
      <c r="C600" s="10" t="s">
        <v>3414</v>
      </c>
      <c r="D600" s="10" t="s">
        <v>3566</v>
      </c>
      <c r="E600" s="10" t="s">
        <v>4125</v>
      </c>
      <c r="F600" s="11" t="s">
        <v>1251</v>
      </c>
      <c r="G600" s="10" t="s">
        <v>4136</v>
      </c>
      <c r="H600" s="10" t="s">
        <v>4142</v>
      </c>
    </row>
    <row r="601" spans="1:8" ht="22.5" x14ac:dyDescent="0.2">
      <c r="A601" s="10" t="s">
        <v>1500</v>
      </c>
      <c r="B601" s="10" t="s">
        <v>1501</v>
      </c>
      <c r="C601" s="10" t="s">
        <v>3415</v>
      </c>
      <c r="D601" s="10" t="s">
        <v>3567</v>
      </c>
      <c r="E601" s="10" t="s">
        <v>4125</v>
      </c>
      <c r="F601" s="11" t="s">
        <v>523</v>
      </c>
      <c r="G601" s="10" t="s">
        <v>4127</v>
      </c>
      <c r="H601" s="10" t="s">
        <v>4142</v>
      </c>
    </row>
    <row r="602" spans="1:8" ht="22.5" x14ac:dyDescent="0.2">
      <c r="A602" s="10" t="s">
        <v>1502</v>
      </c>
      <c r="B602" s="10" t="s">
        <v>1503</v>
      </c>
      <c r="C602" s="10" t="s">
        <v>3416</v>
      </c>
      <c r="D602" s="10" t="s">
        <v>3568</v>
      </c>
      <c r="E602" s="10" t="s">
        <v>4125</v>
      </c>
      <c r="F602" s="11" t="s">
        <v>419</v>
      </c>
      <c r="G602" s="10" t="s">
        <v>4127</v>
      </c>
      <c r="H602" s="10" t="s">
        <v>4142</v>
      </c>
    </row>
    <row r="603" spans="1:8" ht="22.5" x14ac:dyDescent="0.2">
      <c r="A603" s="10" t="s">
        <v>1504</v>
      </c>
      <c r="B603" s="10" t="s">
        <v>1505</v>
      </c>
      <c r="C603" s="10" t="s">
        <v>3417</v>
      </c>
      <c r="D603" s="10" t="s">
        <v>3569</v>
      </c>
      <c r="E603" s="10" t="s">
        <v>4126</v>
      </c>
      <c r="F603" s="11" t="s">
        <v>982</v>
      </c>
      <c r="G603" s="10" t="s">
        <v>4129</v>
      </c>
      <c r="H603" s="10" t="s">
        <v>4142</v>
      </c>
    </row>
    <row r="604" spans="1:8" ht="22.5" x14ac:dyDescent="0.2">
      <c r="A604" s="10" t="s">
        <v>1506</v>
      </c>
      <c r="B604" s="10" t="s">
        <v>1507</v>
      </c>
      <c r="C604" s="10" t="s">
        <v>3418</v>
      </c>
      <c r="D604" s="10" t="s">
        <v>3570</v>
      </c>
      <c r="E604" s="10" t="s">
        <v>4125</v>
      </c>
      <c r="F604" s="11" t="s">
        <v>358</v>
      </c>
      <c r="G604" s="10" t="s">
        <v>212</v>
      </c>
      <c r="H604" s="10" t="s">
        <v>4142</v>
      </c>
    </row>
    <row r="605" spans="1:8" ht="22.5" x14ac:dyDescent="0.2">
      <c r="A605" s="10" t="s">
        <v>1508</v>
      </c>
      <c r="B605" s="10" t="s">
        <v>1509</v>
      </c>
      <c r="C605" s="10" t="s">
        <v>3419</v>
      </c>
      <c r="D605" s="10" t="s">
        <v>3571</v>
      </c>
      <c r="E605" s="10" t="s">
        <v>4125</v>
      </c>
      <c r="F605" s="11" t="s">
        <v>1273</v>
      </c>
      <c r="G605" s="10" t="s">
        <v>4127</v>
      </c>
      <c r="H605" s="10" t="s">
        <v>4146</v>
      </c>
    </row>
    <row r="606" spans="1:8" ht="22.5" x14ac:dyDescent="0.2">
      <c r="A606" s="10" t="s">
        <v>1510</v>
      </c>
      <c r="B606" s="10" t="s">
        <v>1511</v>
      </c>
      <c r="C606" s="10" t="s">
        <v>3420</v>
      </c>
      <c r="D606" s="10" t="s">
        <v>3572</v>
      </c>
      <c r="E606" s="10" t="s">
        <v>4125</v>
      </c>
      <c r="F606" s="11" t="s">
        <v>244</v>
      </c>
      <c r="G606" s="10" t="s">
        <v>4127</v>
      </c>
      <c r="H606" s="10" t="s">
        <v>4151</v>
      </c>
    </row>
    <row r="607" spans="1:8" ht="22.5" x14ac:dyDescent="0.2">
      <c r="A607" s="10" t="s">
        <v>1512</v>
      </c>
      <c r="B607" s="10" t="s">
        <v>1513</v>
      </c>
      <c r="C607" s="10" t="s">
        <v>3421</v>
      </c>
      <c r="D607" s="10" t="s">
        <v>3573</v>
      </c>
      <c r="E607" s="10" t="s">
        <v>4126</v>
      </c>
      <c r="F607" s="11" t="s">
        <v>23</v>
      </c>
      <c r="G607" s="10" t="s">
        <v>4133</v>
      </c>
      <c r="H607" s="10" t="s">
        <v>4150</v>
      </c>
    </row>
    <row r="608" spans="1:8" ht="33.75" x14ac:dyDescent="0.2">
      <c r="A608" s="10" t="s">
        <v>1514</v>
      </c>
      <c r="B608" s="10" t="s">
        <v>1515</v>
      </c>
      <c r="C608" s="10" t="s">
        <v>3422</v>
      </c>
      <c r="D608" s="10" t="s">
        <v>3574</v>
      </c>
      <c r="E608" s="10" t="s">
        <v>4125</v>
      </c>
      <c r="F608" s="11" t="s">
        <v>1516</v>
      </c>
      <c r="G608" s="10" t="s">
        <v>4127</v>
      </c>
      <c r="H608" s="10" t="s">
        <v>4142</v>
      </c>
    </row>
    <row r="609" spans="1:8" ht="22.5" x14ac:dyDescent="0.2">
      <c r="A609" s="10" t="s">
        <v>1517</v>
      </c>
      <c r="B609" s="10" t="s">
        <v>1518</v>
      </c>
      <c r="C609" s="10" t="s">
        <v>3423</v>
      </c>
      <c r="D609" s="10" t="s">
        <v>3575</v>
      </c>
      <c r="E609" s="10" t="s">
        <v>4126</v>
      </c>
      <c r="F609" s="11" t="s">
        <v>626</v>
      </c>
      <c r="G609" s="10" t="s">
        <v>4128</v>
      </c>
      <c r="H609" s="10" t="s">
        <v>4142</v>
      </c>
    </row>
    <row r="610" spans="1:8" ht="22.5" x14ac:dyDescent="0.2">
      <c r="A610" s="10" t="s">
        <v>1519</v>
      </c>
      <c r="B610" s="10" t="s">
        <v>1520</v>
      </c>
      <c r="C610" s="10" t="s">
        <v>3424</v>
      </c>
      <c r="D610" s="10" t="s">
        <v>3576</v>
      </c>
      <c r="E610" s="10" t="s">
        <v>4126</v>
      </c>
      <c r="F610" s="11" t="s">
        <v>279</v>
      </c>
      <c r="G610" s="10" t="s">
        <v>4133</v>
      </c>
      <c r="H610" s="10" t="s">
        <v>4143</v>
      </c>
    </row>
    <row r="611" spans="1:8" ht="22.5" x14ac:dyDescent="0.2">
      <c r="A611" s="10" t="s">
        <v>1521</v>
      </c>
      <c r="B611" s="10" t="s">
        <v>1522</v>
      </c>
      <c r="C611" s="10" t="s">
        <v>3425</v>
      </c>
      <c r="D611" s="10" t="s">
        <v>3577</v>
      </c>
      <c r="E611" s="10" t="s">
        <v>4126</v>
      </c>
      <c r="F611" s="11" t="s">
        <v>1523</v>
      </c>
      <c r="G611" s="10" t="s">
        <v>4128</v>
      </c>
      <c r="H611" s="10" t="s">
        <v>4142</v>
      </c>
    </row>
    <row r="612" spans="1:8" ht="22.5" x14ac:dyDescent="0.2">
      <c r="A612" s="10" t="s">
        <v>1524</v>
      </c>
      <c r="B612" s="10" t="s">
        <v>1525</v>
      </c>
      <c r="C612" s="10" t="s">
        <v>3426</v>
      </c>
      <c r="D612" s="10" t="s">
        <v>3578</v>
      </c>
      <c r="E612" s="10" t="s">
        <v>4125</v>
      </c>
      <c r="F612" s="11" t="s">
        <v>1526</v>
      </c>
      <c r="G612" s="10" t="s">
        <v>4127</v>
      </c>
      <c r="H612" s="10" t="s">
        <v>4142</v>
      </c>
    </row>
    <row r="613" spans="1:8" ht="22.5" x14ac:dyDescent="0.2">
      <c r="A613" s="10" t="s">
        <v>1527</v>
      </c>
      <c r="B613" s="10" t="s">
        <v>1528</v>
      </c>
      <c r="C613" s="10" t="s">
        <v>3427</v>
      </c>
      <c r="D613" s="10" t="s">
        <v>3579</v>
      </c>
      <c r="E613" s="10" t="s">
        <v>4126</v>
      </c>
      <c r="F613" s="11" t="s">
        <v>704</v>
      </c>
      <c r="G613" s="10" t="s">
        <v>4129</v>
      </c>
      <c r="H613" s="10" t="s">
        <v>4142</v>
      </c>
    </row>
    <row r="614" spans="1:8" ht="22.5" x14ac:dyDescent="0.2">
      <c r="A614" s="10" t="s">
        <v>1529</v>
      </c>
      <c r="B614" s="10" t="s">
        <v>1530</v>
      </c>
      <c r="C614" s="10" t="s">
        <v>3428</v>
      </c>
      <c r="D614" s="10" t="s">
        <v>3580</v>
      </c>
      <c r="E614" s="10" t="s">
        <v>4125</v>
      </c>
      <c r="F614" s="11" t="s">
        <v>762</v>
      </c>
      <c r="G614" s="10" t="s">
        <v>4127</v>
      </c>
      <c r="H614" s="10" t="s">
        <v>4142</v>
      </c>
    </row>
    <row r="615" spans="1:8" ht="22.5" x14ac:dyDescent="0.2">
      <c r="A615" s="10" t="s">
        <v>1531</v>
      </c>
      <c r="B615" s="10" t="s">
        <v>1532</v>
      </c>
      <c r="C615" s="10" t="s">
        <v>3429</v>
      </c>
      <c r="D615" s="10" t="s">
        <v>3581</v>
      </c>
      <c r="E615" s="10" t="s">
        <v>4126</v>
      </c>
      <c r="F615" s="11" t="s">
        <v>361</v>
      </c>
      <c r="G615" s="10" t="s">
        <v>4129</v>
      </c>
      <c r="H615" s="10" t="s">
        <v>4148</v>
      </c>
    </row>
    <row r="616" spans="1:8" ht="22.5" x14ac:dyDescent="0.2">
      <c r="A616" s="10" t="s">
        <v>1533</v>
      </c>
      <c r="B616" s="10" t="s">
        <v>1534</v>
      </c>
      <c r="C616" s="10" t="s">
        <v>3430</v>
      </c>
      <c r="D616" s="10" t="s">
        <v>3582</v>
      </c>
      <c r="E616" s="10" t="s">
        <v>4126</v>
      </c>
      <c r="F616" s="11" t="s">
        <v>164</v>
      </c>
      <c r="G616" s="10" t="s">
        <v>4128</v>
      </c>
      <c r="H616" s="10" t="s">
        <v>4142</v>
      </c>
    </row>
    <row r="617" spans="1:8" ht="22.5" x14ac:dyDescent="0.2">
      <c r="A617" s="10" t="s">
        <v>1535</v>
      </c>
      <c r="B617" s="10" t="s">
        <v>1536</v>
      </c>
      <c r="C617" s="10" t="s">
        <v>3431</v>
      </c>
      <c r="D617" s="10" t="s">
        <v>3583</v>
      </c>
      <c r="E617" s="10" t="s">
        <v>4126</v>
      </c>
      <c r="F617" s="11" t="s">
        <v>47</v>
      </c>
      <c r="G617" s="10" t="s">
        <v>4128</v>
      </c>
      <c r="H617" s="10" t="s">
        <v>4142</v>
      </c>
    </row>
    <row r="618" spans="1:8" x14ac:dyDescent="0.2">
      <c r="A618" s="10" t="s">
        <v>1537</v>
      </c>
      <c r="B618" s="10" t="s">
        <v>1538</v>
      </c>
      <c r="C618" s="10" t="s">
        <v>3432</v>
      </c>
      <c r="D618" s="10" t="s">
        <v>3584</v>
      </c>
      <c r="E618" s="10" t="s">
        <v>4125</v>
      </c>
      <c r="F618" s="11" t="s">
        <v>44</v>
      </c>
      <c r="G618" s="10" t="s">
        <v>4135</v>
      </c>
      <c r="H618" s="10" t="s">
        <v>4145</v>
      </c>
    </row>
    <row r="619" spans="1:8" ht="22.5" x14ac:dyDescent="0.2">
      <c r="A619" s="10" t="s">
        <v>1539</v>
      </c>
      <c r="B619" s="10" t="s">
        <v>1540</v>
      </c>
      <c r="C619" s="10" t="s">
        <v>3433</v>
      </c>
      <c r="D619" s="10" t="s">
        <v>3585</v>
      </c>
      <c r="E619" s="10" t="s">
        <v>4126</v>
      </c>
      <c r="F619" s="11" t="s">
        <v>1541</v>
      </c>
      <c r="G619" s="10" t="s">
        <v>4128</v>
      </c>
      <c r="H619" s="10" t="s">
        <v>4144</v>
      </c>
    </row>
    <row r="620" spans="1:8" ht="22.5" x14ac:dyDescent="0.2">
      <c r="A620" s="10" t="s">
        <v>1542</v>
      </c>
      <c r="B620" s="10" t="s">
        <v>1543</v>
      </c>
      <c r="C620" s="10" t="s">
        <v>3434</v>
      </c>
      <c r="D620" s="10" t="s">
        <v>3586</v>
      </c>
      <c r="E620" s="10" t="s">
        <v>4126</v>
      </c>
      <c r="F620" s="11" t="s">
        <v>902</v>
      </c>
      <c r="G620" s="10" t="s">
        <v>4128</v>
      </c>
      <c r="H620" s="10" t="s">
        <v>4142</v>
      </c>
    </row>
    <row r="621" spans="1:8" ht="22.5" x14ac:dyDescent="0.2">
      <c r="A621" s="10" t="s">
        <v>1544</v>
      </c>
      <c r="B621" s="10" t="s">
        <v>1545</v>
      </c>
      <c r="C621" s="10" t="s">
        <v>3435</v>
      </c>
      <c r="D621" s="10" t="s">
        <v>3587</v>
      </c>
      <c r="E621" s="10" t="s">
        <v>4126</v>
      </c>
      <c r="F621" s="11" t="s">
        <v>1546</v>
      </c>
      <c r="G621" s="10" t="s">
        <v>4128</v>
      </c>
      <c r="H621" s="10" t="s">
        <v>4142</v>
      </c>
    </row>
    <row r="622" spans="1:8" ht="22.5" x14ac:dyDescent="0.2">
      <c r="A622" s="10" t="s">
        <v>1547</v>
      </c>
      <c r="B622" s="10" t="s">
        <v>1548</v>
      </c>
      <c r="C622" s="10" t="s">
        <v>3436</v>
      </c>
      <c r="D622" s="10" t="s">
        <v>3588</v>
      </c>
      <c r="E622" s="10" t="s">
        <v>4126</v>
      </c>
      <c r="F622" s="11" t="s">
        <v>1133</v>
      </c>
      <c r="G622" s="10" t="s">
        <v>4128</v>
      </c>
      <c r="H622" s="10" t="s">
        <v>4142</v>
      </c>
    </row>
    <row r="623" spans="1:8" ht="22.5" x14ac:dyDescent="0.2">
      <c r="A623" s="10" t="s">
        <v>1549</v>
      </c>
      <c r="B623" s="10" t="s">
        <v>1550</v>
      </c>
      <c r="C623" s="10" t="s">
        <v>3437</v>
      </c>
      <c r="D623" s="10" t="s">
        <v>3589</v>
      </c>
      <c r="E623" s="10" t="s">
        <v>4126</v>
      </c>
      <c r="F623" s="11" t="s">
        <v>1551</v>
      </c>
      <c r="G623" s="10" t="s">
        <v>4128</v>
      </c>
      <c r="H623" s="10" t="s">
        <v>4142</v>
      </c>
    </row>
    <row r="624" spans="1:8" ht="22.5" x14ac:dyDescent="0.2">
      <c r="A624" s="10" t="s">
        <v>1552</v>
      </c>
      <c r="B624" s="10" t="s">
        <v>1553</v>
      </c>
      <c r="C624" s="10" t="s">
        <v>3438</v>
      </c>
      <c r="D624" s="10" t="s">
        <v>3590</v>
      </c>
      <c r="E624" s="10" t="s">
        <v>4126</v>
      </c>
      <c r="F624" s="11" t="s">
        <v>851</v>
      </c>
      <c r="G624" s="10" t="s">
        <v>4128</v>
      </c>
      <c r="H624" s="10" t="s">
        <v>4142</v>
      </c>
    </row>
    <row r="625" spans="1:8" ht="22.5" x14ac:dyDescent="0.2">
      <c r="A625" s="10" t="s">
        <v>1554</v>
      </c>
      <c r="B625" s="10" t="s">
        <v>1555</v>
      </c>
      <c r="C625" s="10" t="s">
        <v>3439</v>
      </c>
      <c r="D625" s="10" t="s">
        <v>3591</v>
      </c>
      <c r="E625" s="10" t="s">
        <v>4126</v>
      </c>
      <c r="F625" s="11" t="s">
        <v>1116</v>
      </c>
      <c r="G625" s="10" t="s">
        <v>4128</v>
      </c>
      <c r="H625" s="10" t="s">
        <v>4142</v>
      </c>
    </row>
    <row r="626" spans="1:8" ht="22.5" x14ac:dyDescent="0.2">
      <c r="A626" s="10" t="s">
        <v>1556</v>
      </c>
      <c r="B626" s="10" t="s">
        <v>1557</v>
      </c>
      <c r="C626" s="10" t="s">
        <v>3440</v>
      </c>
      <c r="D626" s="10" t="s">
        <v>3592</v>
      </c>
      <c r="E626" s="10" t="s">
        <v>4125</v>
      </c>
      <c r="F626" s="11" t="s">
        <v>851</v>
      </c>
      <c r="G626" s="10" t="s">
        <v>4127</v>
      </c>
      <c r="H626" s="10" t="s">
        <v>4143</v>
      </c>
    </row>
    <row r="627" spans="1:8" ht="22.5" x14ac:dyDescent="0.2">
      <c r="A627" s="10" t="s">
        <v>1558</v>
      </c>
      <c r="B627" s="10" t="s">
        <v>1559</v>
      </c>
      <c r="C627" s="10" t="s">
        <v>3441</v>
      </c>
      <c r="D627" s="10" t="s">
        <v>3593</v>
      </c>
      <c r="E627" s="10" t="s">
        <v>4126</v>
      </c>
      <c r="F627" s="11" t="s">
        <v>1560</v>
      </c>
      <c r="G627" s="10" t="s">
        <v>4133</v>
      </c>
      <c r="H627" s="10" t="s">
        <v>4148</v>
      </c>
    </row>
    <row r="628" spans="1:8" ht="22.5" x14ac:dyDescent="0.2">
      <c r="A628" s="10" t="s">
        <v>1561</v>
      </c>
      <c r="B628" s="10" t="s">
        <v>1562</v>
      </c>
      <c r="C628" s="10" t="s">
        <v>3442</v>
      </c>
      <c r="D628" s="10" t="s">
        <v>3594</v>
      </c>
      <c r="E628" s="10" t="s">
        <v>4126</v>
      </c>
      <c r="F628" s="11" t="s">
        <v>1437</v>
      </c>
      <c r="G628" s="10" t="s">
        <v>4128</v>
      </c>
      <c r="H628" s="10" t="s">
        <v>4151</v>
      </c>
    </row>
    <row r="629" spans="1:8" ht="22.5" x14ac:dyDescent="0.2">
      <c r="A629" s="10" t="s">
        <v>1563</v>
      </c>
      <c r="B629" s="10" t="s">
        <v>1564</v>
      </c>
      <c r="C629" s="10" t="s">
        <v>3443</v>
      </c>
      <c r="D629" s="10" t="s">
        <v>3595</v>
      </c>
      <c r="E629" s="10" t="s">
        <v>4126</v>
      </c>
      <c r="F629" s="11" t="s">
        <v>704</v>
      </c>
      <c r="G629" s="10" t="s">
        <v>4128</v>
      </c>
      <c r="H629" s="10" t="s">
        <v>4142</v>
      </c>
    </row>
    <row r="630" spans="1:8" ht="22.5" x14ac:dyDescent="0.2">
      <c r="A630" s="10" t="s">
        <v>1565</v>
      </c>
      <c r="B630" s="10" t="s">
        <v>1566</v>
      </c>
      <c r="C630" s="10" t="s">
        <v>3444</v>
      </c>
      <c r="D630" s="10" t="s">
        <v>3596</v>
      </c>
      <c r="E630" s="10" t="s">
        <v>4126</v>
      </c>
      <c r="F630" s="11" t="s">
        <v>5</v>
      </c>
      <c r="G630" s="10" t="s">
        <v>4128</v>
      </c>
      <c r="H630" s="10" t="s">
        <v>4142</v>
      </c>
    </row>
    <row r="631" spans="1:8" ht="22.5" x14ac:dyDescent="0.2">
      <c r="A631" s="10" t="s">
        <v>1567</v>
      </c>
      <c r="B631" s="10" t="s">
        <v>1568</v>
      </c>
      <c r="C631" s="10" t="s">
        <v>3445</v>
      </c>
      <c r="D631" s="10" t="s">
        <v>3597</v>
      </c>
      <c r="E631" s="10" t="s">
        <v>4125</v>
      </c>
      <c r="F631" s="11" t="s">
        <v>215</v>
      </c>
      <c r="G631" s="10" t="s">
        <v>4127</v>
      </c>
      <c r="H631" s="10" t="s">
        <v>4142</v>
      </c>
    </row>
    <row r="632" spans="1:8" ht="22.5" x14ac:dyDescent="0.2">
      <c r="A632" s="10" t="s">
        <v>1569</v>
      </c>
      <c r="B632" s="10" t="s">
        <v>1570</v>
      </c>
      <c r="C632" s="10" t="s">
        <v>3446</v>
      </c>
      <c r="D632" s="10" t="s">
        <v>3598</v>
      </c>
      <c r="E632" s="10" t="s">
        <v>4126</v>
      </c>
      <c r="F632" s="11" t="s">
        <v>440</v>
      </c>
      <c r="G632" s="10" t="s">
        <v>4133</v>
      </c>
      <c r="H632" s="10" t="s">
        <v>4142</v>
      </c>
    </row>
    <row r="633" spans="1:8" ht="33.75" x14ac:dyDescent="0.2">
      <c r="A633" s="10" t="s">
        <v>1571</v>
      </c>
      <c r="B633" s="10" t="s">
        <v>1572</v>
      </c>
      <c r="C633" s="10" t="s">
        <v>3447</v>
      </c>
      <c r="D633" s="10" t="s">
        <v>3599</v>
      </c>
      <c r="E633" s="10" t="s">
        <v>4125</v>
      </c>
      <c r="F633" s="11" t="s">
        <v>1573</v>
      </c>
      <c r="G633" s="10" t="s">
        <v>4136</v>
      </c>
      <c r="H633" s="10" t="s">
        <v>4142</v>
      </c>
    </row>
    <row r="634" spans="1:8" ht="22.5" x14ac:dyDescent="0.2">
      <c r="A634" s="10" t="s">
        <v>1574</v>
      </c>
      <c r="B634" s="10" t="s">
        <v>1575</v>
      </c>
      <c r="C634" s="10" t="s">
        <v>3448</v>
      </c>
      <c r="D634" s="10" t="s">
        <v>3600</v>
      </c>
      <c r="E634" s="10" t="s">
        <v>4125</v>
      </c>
      <c r="F634" s="11" t="s">
        <v>843</v>
      </c>
      <c r="G634" s="10" t="s">
        <v>4127</v>
      </c>
      <c r="H634" s="10" t="s">
        <v>4142</v>
      </c>
    </row>
    <row r="635" spans="1:8" ht="22.5" x14ac:dyDescent="0.2">
      <c r="A635" s="10" t="s">
        <v>1576</v>
      </c>
      <c r="B635" s="10" t="s">
        <v>1577</v>
      </c>
      <c r="C635" s="10" t="s">
        <v>3449</v>
      </c>
      <c r="D635" s="10" t="s">
        <v>3601</v>
      </c>
      <c r="E635" s="10" t="s">
        <v>4126</v>
      </c>
      <c r="F635" s="11" t="s">
        <v>184</v>
      </c>
      <c r="G635" s="10" t="s">
        <v>4128</v>
      </c>
      <c r="H635" s="10" t="s">
        <v>4142</v>
      </c>
    </row>
    <row r="636" spans="1:8" ht="22.5" x14ac:dyDescent="0.2">
      <c r="A636" s="10" t="s">
        <v>1578</v>
      </c>
      <c r="B636" s="10" t="s">
        <v>1579</v>
      </c>
      <c r="C636" s="10" t="s">
        <v>3450</v>
      </c>
      <c r="D636" s="10" t="s">
        <v>3602</v>
      </c>
      <c r="E636" s="10" t="s">
        <v>4126</v>
      </c>
      <c r="F636" s="11" t="s">
        <v>666</v>
      </c>
      <c r="G636" s="10" t="s">
        <v>4128</v>
      </c>
      <c r="H636" s="10" t="s">
        <v>4145</v>
      </c>
    </row>
    <row r="637" spans="1:8" ht="22.5" x14ac:dyDescent="0.2">
      <c r="A637" s="10" t="s">
        <v>1580</v>
      </c>
      <c r="B637" s="10" t="s">
        <v>1581</v>
      </c>
      <c r="C637" s="10" t="s">
        <v>3451</v>
      </c>
      <c r="D637" s="10" t="s">
        <v>3603</v>
      </c>
      <c r="E637" s="10" t="s">
        <v>4126</v>
      </c>
      <c r="F637" s="11" t="s">
        <v>159</v>
      </c>
      <c r="G637" s="10" t="s">
        <v>4133</v>
      </c>
      <c r="H637" s="10" t="s">
        <v>4142</v>
      </c>
    </row>
    <row r="638" spans="1:8" ht="22.5" x14ac:dyDescent="0.2">
      <c r="A638" s="10" t="s">
        <v>1582</v>
      </c>
      <c r="B638" s="10" t="s">
        <v>1583</v>
      </c>
      <c r="C638" s="10" t="s">
        <v>3452</v>
      </c>
      <c r="D638" s="10" t="s">
        <v>3604</v>
      </c>
      <c r="E638" s="10" t="s">
        <v>4125</v>
      </c>
      <c r="F638" s="11" t="s">
        <v>1584</v>
      </c>
      <c r="G638" s="10" t="s">
        <v>4127</v>
      </c>
      <c r="H638" s="10" t="s">
        <v>4142</v>
      </c>
    </row>
    <row r="639" spans="1:8" x14ac:dyDescent="0.2">
      <c r="A639" s="10" t="s">
        <v>1585</v>
      </c>
      <c r="B639" s="10" t="s">
        <v>1586</v>
      </c>
      <c r="C639" s="10" t="s">
        <v>3453</v>
      </c>
      <c r="D639" s="10" t="s">
        <v>3605</v>
      </c>
      <c r="E639" s="10" t="s">
        <v>4125</v>
      </c>
      <c r="F639" s="11" t="s">
        <v>229</v>
      </c>
      <c r="G639" s="10" t="s">
        <v>212</v>
      </c>
      <c r="H639" s="10" t="s">
        <v>4142</v>
      </c>
    </row>
    <row r="640" spans="1:8" ht="22.5" x14ac:dyDescent="0.2">
      <c r="A640" s="10" t="s">
        <v>1587</v>
      </c>
      <c r="B640" s="10" t="s">
        <v>1588</v>
      </c>
      <c r="C640" s="10" t="s">
        <v>3454</v>
      </c>
      <c r="D640" s="10" t="s">
        <v>3606</v>
      </c>
      <c r="E640" s="10" t="s">
        <v>4126</v>
      </c>
      <c r="F640" s="11" t="s">
        <v>1589</v>
      </c>
      <c r="G640" s="10" t="s">
        <v>4128</v>
      </c>
      <c r="H640" s="10" t="s">
        <v>4142</v>
      </c>
    </row>
    <row r="641" spans="1:8" ht="22.5" x14ac:dyDescent="0.2">
      <c r="A641" s="10" t="s">
        <v>1590</v>
      </c>
      <c r="B641" s="10" t="s">
        <v>1591</v>
      </c>
      <c r="C641" s="10" t="s">
        <v>3455</v>
      </c>
      <c r="D641" s="10" t="s">
        <v>3607</v>
      </c>
      <c r="E641" s="10" t="s">
        <v>4126</v>
      </c>
      <c r="F641" s="11" t="s">
        <v>834</v>
      </c>
      <c r="G641" s="10" t="s">
        <v>4128</v>
      </c>
      <c r="H641" s="10" t="s">
        <v>4142</v>
      </c>
    </row>
    <row r="642" spans="1:8" ht="22.5" x14ac:dyDescent="0.2">
      <c r="A642" s="10" t="s">
        <v>1592</v>
      </c>
      <c r="B642" s="10" t="s">
        <v>1593</v>
      </c>
      <c r="C642" s="10" t="s">
        <v>3456</v>
      </c>
      <c r="D642" s="10" t="s">
        <v>3608</v>
      </c>
      <c r="E642" s="10" t="s">
        <v>4126</v>
      </c>
      <c r="F642" s="11" t="s">
        <v>1001</v>
      </c>
      <c r="G642" s="10" t="s">
        <v>4129</v>
      </c>
      <c r="H642" s="10" t="s">
        <v>4142</v>
      </c>
    </row>
    <row r="643" spans="1:8" ht="22.5" x14ac:dyDescent="0.2">
      <c r="A643" s="10" t="s">
        <v>1594</v>
      </c>
      <c r="B643" s="10" t="s">
        <v>1595</v>
      </c>
      <c r="C643" s="10" t="s">
        <v>3457</v>
      </c>
      <c r="D643" s="10" t="s">
        <v>3609</v>
      </c>
      <c r="E643" s="10" t="s">
        <v>4126</v>
      </c>
      <c r="F643" s="11" t="s">
        <v>1326</v>
      </c>
      <c r="G643" s="10" t="s">
        <v>4128</v>
      </c>
      <c r="H643" s="10" t="s">
        <v>4144</v>
      </c>
    </row>
    <row r="644" spans="1:8" ht="22.5" x14ac:dyDescent="0.2">
      <c r="A644" s="10" t="s">
        <v>1596</v>
      </c>
      <c r="B644" s="10" t="s">
        <v>1597</v>
      </c>
      <c r="C644" s="10" t="s">
        <v>3458</v>
      </c>
      <c r="D644" s="10" t="s">
        <v>3610</v>
      </c>
      <c r="E644" s="10" t="s">
        <v>4126</v>
      </c>
      <c r="F644" s="11" t="s">
        <v>1598</v>
      </c>
      <c r="G644" s="10" t="s">
        <v>4129</v>
      </c>
      <c r="H644" s="10" t="s">
        <v>4143</v>
      </c>
    </row>
    <row r="645" spans="1:8" ht="22.5" x14ac:dyDescent="0.2">
      <c r="A645" s="10" t="s">
        <v>1599</v>
      </c>
      <c r="B645" s="10" t="s">
        <v>1600</v>
      </c>
      <c r="C645" s="10" t="s">
        <v>3459</v>
      </c>
      <c r="D645" s="10" t="s">
        <v>3611</v>
      </c>
      <c r="E645" s="10" t="s">
        <v>4126</v>
      </c>
      <c r="F645" s="11" t="s">
        <v>1601</v>
      </c>
      <c r="G645" s="10" t="s">
        <v>4128</v>
      </c>
      <c r="H645" s="10" t="s">
        <v>4142</v>
      </c>
    </row>
    <row r="646" spans="1:8" ht="22.5" x14ac:dyDescent="0.2">
      <c r="A646" s="10" t="s">
        <v>1602</v>
      </c>
      <c r="B646" s="10" t="s">
        <v>1603</v>
      </c>
      <c r="C646" s="10" t="s">
        <v>3460</v>
      </c>
      <c r="D646" s="10" t="s">
        <v>3612</v>
      </c>
      <c r="E646" s="10" t="s">
        <v>4126</v>
      </c>
      <c r="F646" s="11" t="s">
        <v>641</v>
      </c>
      <c r="G646" s="10" t="s">
        <v>4128</v>
      </c>
      <c r="H646" s="10" t="s">
        <v>4142</v>
      </c>
    </row>
    <row r="647" spans="1:8" ht="22.5" x14ac:dyDescent="0.2">
      <c r="A647" s="10" t="s">
        <v>1604</v>
      </c>
      <c r="B647" s="10" t="s">
        <v>1605</v>
      </c>
      <c r="C647" s="10" t="s">
        <v>3461</v>
      </c>
      <c r="D647" s="10" t="s">
        <v>3613</v>
      </c>
      <c r="E647" s="10" t="s">
        <v>4126</v>
      </c>
      <c r="F647" s="11" t="s">
        <v>138</v>
      </c>
      <c r="G647" s="10" t="s">
        <v>4128</v>
      </c>
      <c r="H647" s="10" t="s">
        <v>4142</v>
      </c>
    </row>
    <row r="648" spans="1:8" ht="22.5" x14ac:dyDescent="0.2">
      <c r="A648" s="10" t="s">
        <v>1606</v>
      </c>
      <c r="B648" s="10" t="s">
        <v>1607</v>
      </c>
      <c r="C648" s="10" t="s">
        <v>3462</v>
      </c>
      <c r="D648" s="10" t="s">
        <v>3614</v>
      </c>
      <c r="E648" s="10" t="s">
        <v>4125</v>
      </c>
      <c r="F648" s="11" t="s">
        <v>342</v>
      </c>
      <c r="G648" s="10" t="s">
        <v>4127</v>
      </c>
      <c r="H648" s="10" t="s">
        <v>4142</v>
      </c>
    </row>
    <row r="649" spans="1:8" ht="22.5" x14ac:dyDescent="0.2">
      <c r="A649" s="10" t="s">
        <v>1608</v>
      </c>
      <c r="B649" s="10" t="s">
        <v>1609</v>
      </c>
      <c r="C649" s="10" t="s">
        <v>3463</v>
      </c>
      <c r="D649" s="10" t="s">
        <v>3618</v>
      </c>
      <c r="E649" s="10" t="s">
        <v>4125</v>
      </c>
      <c r="F649" s="11" t="s">
        <v>834</v>
      </c>
      <c r="G649" s="10" t="s">
        <v>212</v>
      </c>
      <c r="H649" s="10" t="s">
        <v>4142</v>
      </c>
    </row>
    <row r="650" spans="1:8" ht="22.5" x14ac:dyDescent="0.2">
      <c r="A650" s="10" t="s">
        <v>1610</v>
      </c>
      <c r="B650" s="10" t="s">
        <v>1611</v>
      </c>
      <c r="C650" s="10" t="s">
        <v>3464</v>
      </c>
      <c r="D650" s="10" t="s">
        <v>3615</v>
      </c>
      <c r="E650" s="10" t="s">
        <v>4125</v>
      </c>
      <c r="F650" s="11" t="s">
        <v>755</v>
      </c>
      <c r="G650" s="10" t="s">
        <v>4127</v>
      </c>
      <c r="H650" s="10" t="s">
        <v>4142</v>
      </c>
    </row>
    <row r="651" spans="1:8" ht="22.5" x14ac:dyDescent="0.2">
      <c r="A651" s="10" t="s">
        <v>1612</v>
      </c>
      <c r="B651" s="10" t="s">
        <v>1613</v>
      </c>
      <c r="C651" s="10" t="s">
        <v>3465</v>
      </c>
      <c r="D651" s="10" t="s">
        <v>3616</v>
      </c>
      <c r="E651" s="10" t="s">
        <v>4125</v>
      </c>
      <c r="F651" s="11" t="s">
        <v>529</v>
      </c>
      <c r="G651" s="10" t="s">
        <v>4127</v>
      </c>
      <c r="H651" s="10" t="s">
        <v>4142</v>
      </c>
    </row>
    <row r="652" spans="1:8" ht="22.5" x14ac:dyDescent="0.2">
      <c r="A652" s="10" t="s">
        <v>1614</v>
      </c>
      <c r="B652" s="10" t="s">
        <v>1615</v>
      </c>
      <c r="C652" s="10" t="s">
        <v>3466</v>
      </c>
      <c r="D652" s="10" t="s">
        <v>3617</v>
      </c>
      <c r="E652" s="10" t="s">
        <v>4126</v>
      </c>
      <c r="F652" s="11" t="s">
        <v>970</v>
      </c>
      <c r="G652" s="10" t="s">
        <v>4128</v>
      </c>
      <c r="H652" s="10" t="s">
        <v>4142</v>
      </c>
    </row>
    <row r="653" spans="1:8" ht="22.5" x14ac:dyDescent="0.2">
      <c r="A653" s="10" t="s">
        <v>1616</v>
      </c>
      <c r="B653" s="10" t="s">
        <v>1617</v>
      </c>
      <c r="C653" s="10" t="s">
        <v>3467</v>
      </c>
      <c r="D653" s="10" t="s">
        <v>3619</v>
      </c>
      <c r="E653" s="10" t="s">
        <v>4126</v>
      </c>
      <c r="F653" s="11" t="s">
        <v>970</v>
      </c>
      <c r="G653" s="10" t="s">
        <v>4128</v>
      </c>
      <c r="H653" s="10" t="s">
        <v>4142</v>
      </c>
    </row>
    <row r="654" spans="1:8" ht="22.5" x14ac:dyDescent="0.2">
      <c r="A654" s="10" t="s">
        <v>1618</v>
      </c>
      <c r="B654" s="10" t="s">
        <v>1619</v>
      </c>
      <c r="C654" s="10" t="s">
        <v>3468</v>
      </c>
      <c r="D654" s="10" t="s">
        <v>3620</v>
      </c>
      <c r="E654" s="10" t="s">
        <v>4125</v>
      </c>
      <c r="F654" s="11" t="s">
        <v>11</v>
      </c>
      <c r="G654" s="10" t="s">
        <v>4127</v>
      </c>
      <c r="H654" s="10" t="s">
        <v>4142</v>
      </c>
    </row>
    <row r="655" spans="1:8" ht="22.5" x14ac:dyDescent="0.2">
      <c r="A655" s="10" t="s">
        <v>1620</v>
      </c>
      <c r="B655" s="10" t="s">
        <v>1621</v>
      </c>
      <c r="C655" s="10" t="s">
        <v>3469</v>
      </c>
      <c r="D655" s="10" t="s">
        <v>3621</v>
      </c>
      <c r="E655" s="10" t="s">
        <v>4126</v>
      </c>
      <c r="F655" s="11" t="s">
        <v>267</v>
      </c>
      <c r="G655" s="10" t="s">
        <v>4128</v>
      </c>
      <c r="H655" s="10" t="s">
        <v>4154</v>
      </c>
    </row>
    <row r="656" spans="1:8" ht="22.5" x14ac:dyDescent="0.2">
      <c r="A656" s="10" t="s">
        <v>1622</v>
      </c>
      <c r="B656" s="10" t="s">
        <v>1623</v>
      </c>
      <c r="C656" s="10" t="s">
        <v>3470</v>
      </c>
      <c r="D656" s="10" t="s">
        <v>3205</v>
      </c>
      <c r="E656" s="10" t="s">
        <v>4126</v>
      </c>
      <c r="F656" s="11" t="s">
        <v>780</v>
      </c>
      <c r="G656" s="10" t="s">
        <v>4128</v>
      </c>
      <c r="H656" s="10" t="s">
        <v>4142</v>
      </c>
    </row>
    <row r="657" spans="1:8" ht="22.5" x14ac:dyDescent="0.2">
      <c r="A657" s="10" t="s">
        <v>1624</v>
      </c>
      <c r="B657" s="10" t="s">
        <v>1625</v>
      </c>
      <c r="C657" s="10" t="s">
        <v>3471</v>
      </c>
      <c r="D657" s="10" t="s">
        <v>3622</v>
      </c>
      <c r="E657" s="10" t="s">
        <v>4126</v>
      </c>
      <c r="F657" s="11" t="s">
        <v>1626</v>
      </c>
      <c r="G657" s="10" t="s">
        <v>4128</v>
      </c>
      <c r="H657" s="10" t="s">
        <v>4142</v>
      </c>
    </row>
    <row r="658" spans="1:8" ht="22.5" x14ac:dyDescent="0.2">
      <c r="A658" s="10" t="s">
        <v>1627</v>
      </c>
      <c r="B658" s="10" t="s">
        <v>1628</v>
      </c>
      <c r="C658" s="10" t="s">
        <v>3472</v>
      </c>
      <c r="D658" s="10" t="s">
        <v>3623</v>
      </c>
      <c r="E658" s="10" t="s">
        <v>4125</v>
      </c>
      <c r="F658" s="11" t="s">
        <v>911</v>
      </c>
      <c r="G658" s="10" t="s">
        <v>4127</v>
      </c>
      <c r="H658" s="10" t="s">
        <v>4142</v>
      </c>
    </row>
    <row r="659" spans="1:8" ht="22.5" x14ac:dyDescent="0.2">
      <c r="A659" s="10" t="s">
        <v>1629</v>
      </c>
      <c r="B659" s="10" t="s">
        <v>1630</v>
      </c>
      <c r="C659" s="10" t="s">
        <v>3473</v>
      </c>
      <c r="D659" s="10" t="s">
        <v>3624</v>
      </c>
      <c r="E659" s="10" t="s">
        <v>4125</v>
      </c>
      <c r="F659" s="11" t="s">
        <v>419</v>
      </c>
      <c r="G659" s="10" t="s">
        <v>4127</v>
      </c>
      <c r="H659" s="10" t="s">
        <v>4143</v>
      </c>
    </row>
    <row r="660" spans="1:8" ht="22.5" x14ac:dyDescent="0.2">
      <c r="A660" s="10" t="s">
        <v>1631</v>
      </c>
      <c r="B660" s="10" t="s">
        <v>1632</v>
      </c>
      <c r="C660" s="10" t="s">
        <v>3474</v>
      </c>
      <c r="D660" s="10" t="s">
        <v>3625</v>
      </c>
      <c r="E660" s="10" t="s">
        <v>4126</v>
      </c>
      <c r="F660" s="11" t="s">
        <v>1204</v>
      </c>
      <c r="G660" s="10" t="s">
        <v>4128</v>
      </c>
      <c r="H660" s="10" t="s">
        <v>4143</v>
      </c>
    </row>
    <row r="661" spans="1:8" ht="22.5" x14ac:dyDescent="0.2">
      <c r="A661" s="10" t="s">
        <v>1633</v>
      </c>
      <c r="B661" s="10" t="s">
        <v>1634</v>
      </c>
      <c r="C661" s="10" t="s">
        <v>3475</v>
      </c>
      <c r="D661" s="10" t="s">
        <v>3626</v>
      </c>
      <c r="E661" s="10" t="s">
        <v>4126</v>
      </c>
      <c r="F661" s="11" t="s">
        <v>8</v>
      </c>
      <c r="G661" s="10" t="s">
        <v>4129</v>
      </c>
      <c r="H661" s="10" t="s">
        <v>4142</v>
      </c>
    </row>
    <row r="662" spans="1:8" ht="22.5" x14ac:dyDescent="0.2">
      <c r="A662" s="10" t="s">
        <v>1635</v>
      </c>
      <c r="B662" s="10" t="s">
        <v>1636</v>
      </c>
      <c r="C662" s="10" t="s">
        <v>3476</v>
      </c>
      <c r="D662" s="10" t="s">
        <v>3627</v>
      </c>
      <c r="E662" s="10" t="s">
        <v>4126</v>
      </c>
      <c r="F662" s="11" t="s">
        <v>1283</v>
      </c>
      <c r="G662" s="10" t="s">
        <v>4128</v>
      </c>
      <c r="H662" s="10" t="s">
        <v>4144</v>
      </c>
    </row>
    <row r="663" spans="1:8" ht="22.5" x14ac:dyDescent="0.2">
      <c r="A663" s="10" t="s">
        <v>1637</v>
      </c>
      <c r="B663" s="10" t="s">
        <v>1638</v>
      </c>
      <c r="C663" s="10" t="s">
        <v>3477</v>
      </c>
      <c r="D663" s="10" t="s">
        <v>3628</v>
      </c>
      <c r="E663" s="10" t="s">
        <v>4126</v>
      </c>
      <c r="F663" s="11" t="s">
        <v>762</v>
      </c>
      <c r="G663" s="10" t="s">
        <v>4128</v>
      </c>
      <c r="H663" s="10" t="s">
        <v>4142</v>
      </c>
    </row>
    <row r="664" spans="1:8" x14ac:dyDescent="0.2">
      <c r="A664" s="10" t="s">
        <v>1639</v>
      </c>
      <c r="B664" s="10" t="s">
        <v>1640</v>
      </c>
      <c r="C664" s="10" t="s">
        <v>3478</v>
      </c>
      <c r="D664" s="10" t="s">
        <v>3629</v>
      </c>
      <c r="E664" s="10" t="s">
        <v>4125</v>
      </c>
      <c r="F664" s="11" t="s">
        <v>1641</v>
      </c>
      <c r="G664" s="10" t="s">
        <v>142</v>
      </c>
      <c r="H664" s="10" t="s">
        <v>4142</v>
      </c>
    </row>
    <row r="665" spans="1:8" ht="22.5" x14ac:dyDescent="0.2">
      <c r="A665" s="10" t="s">
        <v>1642</v>
      </c>
      <c r="B665" s="10" t="s">
        <v>1643</v>
      </c>
      <c r="C665" s="10" t="s">
        <v>3479</v>
      </c>
      <c r="D665" s="10" t="s">
        <v>3630</v>
      </c>
      <c r="E665" s="10" t="s">
        <v>4126</v>
      </c>
      <c r="F665" s="11" t="s">
        <v>135</v>
      </c>
      <c r="G665" s="10" t="s">
        <v>4128</v>
      </c>
      <c r="H665" s="10" t="s">
        <v>4151</v>
      </c>
    </row>
    <row r="666" spans="1:8" ht="22.5" x14ac:dyDescent="0.2">
      <c r="A666" s="10" t="s">
        <v>1644</v>
      </c>
      <c r="B666" s="10" t="s">
        <v>1645</v>
      </c>
      <c r="C666" s="10" t="s">
        <v>3480</v>
      </c>
      <c r="D666" s="10" t="s">
        <v>3631</v>
      </c>
      <c r="E666" s="10" t="s">
        <v>4126</v>
      </c>
      <c r="F666" s="11" t="s">
        <v>567</v>
      </c>
      <c r="G666" s="10" t="s">
        <v>4128</v>
      </c>
      <c r="H666" s="10" t="s">
        <v>4142</v>
      </c>
    </row>
    <row r="667" spans="1:8" ht="22.5" x14ac:dyDescent="0.2">
      <c r="A667" s="10" t="s">
        <v>1646</v>
      </c>
      <c r="B667" s="10" t="s">
        <v>1647</v>
      </c>
      <c r="C667" s="10" t="s">
        <v>3481</v>
      </c>
      <c r="D667" s="10" t="s">
        <v>3632</v>
      </c>
      <c r="E667" s="10" t="s">
        <v>4125</v>
      </c>
      <c r="F667" s="11" t="s">
        <v>720</v>
      </c>
      <c r="G667" s="10" t="s">
        <v>4127</v>
      </c>
      <c r="H667" s="10" t="s">
        <v>4142</v>
      </c>
    </row>
    <row r="668" spans="1:8" ht="22.5" x14ac:dyDescent="0.2">
      <c r="A668" s="10" t="s">
        <v>1648</v>
      </c>
      <c r="B668" s="10" t="s">
        <v>1649</v>
      </c>
      <c r="C668" s="10" t="s">
        <v>3482</v>
      </c>
      <c r="D668" s="10" t="s">
        <v>3633</v>
      </c>
      <c r="E668" s="10" t="s">
        <v>4126</v>
      </c>
      <c r="F668" s="11" t="s">
        <v>1650</v>
      </c>
      <c r="G668" s="10" t="s">
        <v>4128</v>
      </c>
      <c r="H668" s="10" t="s">
        <v>4142</v>
      </c>
    </row>
    <row r="669" spans="1:8" ht="22.5" x14ac:dyDescent="0.2">
      <c r="A669" s="10" t="s">
        <v>1651</v>
      </c>
      <c r="B669" s="10" t="s">
        <v>1652</v>
      </c>
      <c r="C669" s="10" t="s">
        <v>3483</v>
      </c>
      <c r="D669" s="10" t="s">
        <v>3634</v>
      </c>
      <c r="E669" s="10" t="s">
        <v>4126</v>
      </c>
      <c r="F669" s="11" t="s">
        <v>440</v>
      </c>
      <c r="G669" s="10" t="s">
        <v>4128</v>
      </c>
      <c r="H669" s="10" t="s">
        <v>4142</v>
      </c>
    </row>
    <row r="670" spans="1:8" ht="22.5" x14ac:dyDescent="0.2">
      <c r="A670" s="10" t="s">
        <v>1653</v>
      </c>
      <c r="B670" s="10" t="s">
        <v>1654</v>
      </c>
      <c r="C670" s="10" t="s">
        <v>3484</v>
      </c>
      <c r="D670" s="10" t="s">
        <v>3635</v>
      </c>
      <c r="E670" s="10" t="s">
        <v>4125</v>
      </c>
      <c r="F670" s="11" t="s">
        <v>677</v>
      </c>
      <c r="G670" s="10" t="s">
        <v>4127</v>
      </c>
      <c r="H670" s="10" t="s">
        <v>4142</v>
      </c>
    </row>
    <row r="671" spans="1:8" ht="22.5" x14ac:dyDescent="0.2">
      <c r="A671" s="10" t="s">
        <v>1655</v>
      </c>
      <c r="B671" s="10" t="s">
        <v>1656</v>
      </c>
      <c r="C671" s="10" t="s">
        <v>3485</v>
      </c>
      <c r="D671" s="10" t="s">
        <v>3636</v>
      </c>
      <c r="E671" s="10" t="s">
        <v>4126</v>
      </c>
      <c r="F671" s="11" t="s">
        <v>1657</v>
      </c>
      <c r="G671" s="10" t="s">
        <v>4128</v>
      </c>
      <c r="H671" s="10" t="s">
        <v>4142</v>
      </c>
    </row>
    <row r="672" spans="1:8" x14ac:dyDescent="0.2">
      <c r="A672" s="10" t="s">
        <v>1658</v>
      </c>
      <c r="B672" s="10" t="s">
        <v>1659</v>
      </c>
      <c r="C672" s="10" t="s">
        <v>3486</v>
      </c>
      <c r="D672" s="10" t="s">
        <v>3637</v>
      </c>
      <c r="E672" s="10" t="s">
        <v>4125</v>
      </c>
      <c r="F672" s="11" t="s">
        <v>1660</v>
      </c>
      <c r="G672" s="10" t="s">
        <v>142</v>
      </c>
      <c r="H672" s="10" t="s">
        <v>4142</v>
      </c>
    </row>
    <row r="673" spans="1:8" ht="22.5" x14ac:dyDescent="0.2">
      <c r="A673" s="10" t="s">
        <v>1661</v>
      </c>
      <c r="B673" s="10" t="s">
        <v>1662</v>
      </c>
      <c r="C673" s="10" t="s">
        <v>3487</v>
      </c>
      <c r="D673" s="10" t="s">
        <v>3638</v>
      </c>
      <c r="E673" s="10" t="s">
        <v>4126</v>
      </c>
      <c r="F673" s="11" t="s">
        <v>1663</v>
      </c>
      <c r="G673" s="10" t="s">
        <v>4128</v>
      </c>
      <c r="H673" s="10" t="s">
        <v>4142</v>
      </c>
    </row>
    <row r="674" spans="1:8" ht="22.5" x14ac:dyDescent="0.2">
      <c r="A674" s="10" t="s">
        <v>1664</v>
      </c>
      <c r="B674" s="10" t="s">
        <v>1665</v>
      </c>
      <c r="C674" s="10" t="s">
        <v>3488</v>
      </c>
      <c r="D674" s="10" t="s">
        <v>3639</v>
      </c>
      <c r="E674" s="10" t="s">
        <v>4126</v>
      </c>
      <c r="F674" s="11" t="s">
        <v>102</v>
      </c>
      <c r="G674" s="10" t="s">
        <v>4128</v>
      </c>
      <c r="H674" s="10" t="s">
        <v>4142</v>
      </c>
    </row>
    <row r="675" spans="1:8" ht="22.5" x14ac:dyDescent="0.2">
      <c r="A675" s="10" t="s">
        <v>1666</v>
      </c>
      <c r="B675" s="10" t="s">
        <v>1667</v>
      </c>
      <c r="C675" s="10" t="s">
        <v>3489</v>
      </c>
      <c r="D675" s="10" t="s">
        <v>3640</v>
      </c>
      <c r="E675" s="10" t="s">
        <v>4126</v>
      </c>
      <c r="F675" s="11" t="s">
        <v>108</v>
      </c>
      <c r="G675" s="10" t="s">
        <v>4128</v>
      </c>
      <c r="H675" s="10" t="s">
        <v>4142</v>
      </c>
    </row>
    <row r="676" spans="1:8" ht="22.5" x14ac:dyDescent="0.2">
      <c r="A676" s="10" t="s">
        <v>1668</v>
      </c>
      <c r="B676" s="10" t="s">
        <v>1669</v>
      </c>
      <c r="C676" s="10" t="s">
        <v>3490</v>
      </c>
      <c r="D676" s="10" t="s">
        <v>3641</v>
      </c>
      <c r="E676" s="10" t="s">
        <v>4125</v>
      </c>
      <c r="F676" s="11" t="s">
        <v>1670</v>
      </c>
      <c r="G676" s="10" t="s">
        <v>4136</v>
      </c>
      <c r="H676" s="10" t="s">
        <v>4142</v>
      </c>
    </row>
    <row r="677" spans="1:8" ht="22.5" x14ac:dyDescent="0.2">
      <c r="A677" s="10" t="s">
        <v>1671</v>
      </c>
      <c r="B677" s="10" t="s">
        <v>1672</v>
      </c>
      <c r="C677" s="10" t="s">
        <v>3491</v>
      </c>
      <c r="D677" s="10" t="s">
        <v>3642</v>
      </c>
      <c r="E677" s="10" t="s">
        <v>4126</v>
      </c>
      <c r="F677" s="11" t="s">
        <v>1673</v>
      </c>
      <c r="G677" s="10" t="s">
        <v>4129</v>
      </c>
      <c r="H677" s="10" t="s">
        <v>4149</v>
      </c>
    </row>
    <row r="678" spans="1:8" ht="22.5" x14ac:dyDescent="0.2">
      <c r="A678" s="10" t="s">
        <v>1674</v>
      </c>
      <c r="B678" s="10" t="s">
        <v>1675</v>
      </c>
      <c r="C678" s="10" t="s">
        <v>3492</v>
      </c>
      <c r="D678" s="10" t="s">
        <v>3643</v>
      </c>
      <c r="E678" s="10" t="s">
        <v>4125</v>
      </c>
      <c r="F678" s="11" t="s">
        <v>666</v>
      </c>
      <c r="G678" s="10" t="s">
        <v>4130</v>
      </c>
      <c r="H678" s="10" t="s">
        <v>4142</v>
      </c>
    </row>
    <row r="679" spans="1:8" ht="22.5" x14ac:dyDescent="0.2">
      <c r="A679" s="10" t="s">
        <v>1676</v>
      </c>
      <c r="B679" s="10" t="s">
        <v>1677</v>
      </c>
      <c r="C679" s="10" t="s">
        <v>3493</v>
      </c>
      <c r="D679" s="10" t="s">
        <v>3644</v>
      </c>
      <c r="E679" s="10" t="s">
        <v>4126</v>
      </c>
      <c r="F679" s="11" t="s">
        <v>1069</v>
      </c>
      <c r="G679" s="10" t="s">
        <v>4128</v>
      </c>
      <c r="H679" s="10" t="s">
        <v>4142</v>
      </c>
    </row>
    <row r="680" spans="1:8" ht="22.5" x14ac:dyDescent="0.2">
      <c r="A680" s="10" t="s">
        <v>1678</v>
      </c>
      <c r="B680" s="10" t="s">
        <v>1679</v>
      </c>
      <c r="C680" s="10" t="s">
        <v>3494</v>
      </c>
      <c r="D680" s="10" t="s">
        <v>3645</v>
      </c>
      <c r="E680" s="10" t="s">
        <v>4125</v>
      </c>
      <c r="F680" s="11" t="s">
        <v>762</v>
      </c>
      <c r="G680" s="10" t="s">
        <v>4127</v>
      </c>
      <c r="H680" s="10" t="s">
        <v>4142</v>
      </c>
    </row>
    <row r="681" spans="1:8" ht="22.5" x14ac:dyDescent="0.2">
      <c r="A681" s="10" t="s">
        <v>1680</v>
      </c>
      <c r="B681" s="10" t="s">
        <v>1681</v>
      </c>
      <c r="C681" s="10" t="s">
        <v>3495</v>
      </c>
      <c r="D681" s="10" t="s">
        <v>3646</v>
      </c>
      <c r="E681" s="10" t="s">
        <v>4126</v>
      </c>
      <c r="F681" s="11" t="s">
        <v>159</v>
      </c>
      <c r="G681" s="10" t="s">
        <v>4129</v>
      </c>
      <c r="H681" s="10" t="s">
        <v>4142</v>
      </c>
    </row>
    <row r="682" spans="1:8" ht="22.5" x14ac:dyDescent="0.2">
      <c r="A682" s="10" t="s">
        <v>1682</v>
      </c>
      <c r="B682" s="10" t="s">
        <v>1683</v>
      </c>
      <c r="C682" s="10" t="s">
        <v>3496</v>
      </c>
      <c r="D682" s="10" t="s">
        <v>3647</v>
      </c>
      <c r="E682" s="10" t="s">
        <v>4126</v>
      </c>
      <c r="F682" s="11" t="s">
        <v>953</v>
      </c>
      <c r="G682" s="10" t="s">
        <v>4128</v>
      </c>
      <c r="H682" s="10" t="s">
        <v>4144</v>
      </c>
    </row>
    <row r="683" spans="1:8" ht="22.5" x14ac:dyDescent="0.2">
      <c r="A683" s="10" t="s">
        <v>1684</v>
      </c>
      <c r="B683" s="10" t="s">
        <v>1685</v>
      </c>
      <c r="C683" s="10" t="s">
        <v>3497</v>
      </c>
      <c r="D683" s="10" t="s">
        <v>3648</v>
      </c>
      <c r="E683" s="10" t="s">
        <v>4126</v>
      </c>
      <c r="F683" s="11" t="s">
        <v>1213</v>
      </c>
      <c r="G683" s="10" t="s">
        <v>4133</v>
      </c>
      <c r="H683" s="10" t="s">
        <v>4142</v>
      </c>
    </row>
    <row r="684" spans="1:8" ht="22.5" x14ac:dyDescent="0.2">
      <c r="A684" s="10" t="s">
        <v>1686</v>
      </c>
      <c r="B684" s="10" t="s">
        <v>1687</v>
      </c>
      <c r="C684" s="10" t="s">
        <v>3498</v>
      </c>
      <c r="D684" s="10" t="s">
        <v>3649</v>
      </c>
      <c r="E684" s="10" t="s">
        <v>4126</v>
      </c>
      <c r="F684" s="11" t="s">
        <v>908</v>
      </c>
      <c r="G684" s="10" t="s">
        <v>4128</v>
      </c>
      <c r="H684" s="10" t="s">
        <v>4159</v>
      </c>
    </row>
    <row r="685" spans="1:8" ht="22.5" x14ac:dyDescent="0.2">
      <c r="A685" s="10" t="s">
        <v>1688</v>
      </c>
      <c r="B685" s="10" t="s">
        <v>1689</v>
      </c>
      <c r="C685" s="10" t="s">
        <v>3499</v>
      </c>
      <c r="D685" s="10" t="s">
        <v>3650</v>
      </c>
      <c r="E685" s="10" t="s">
        <v>4126</v>
      </c>
      <c r="F685" s="11" t="s">
        <v>1379</v>
      </c>
      <c r="G685" s="10" t="s">
        <v>4129</v>
      </c>
      <c r="H685" s="10" t="s">
        <v>4147</v>
      </c>
    </row>
    <row r="686" spans="1:8" ht="22.5" x14ac:dyDescent="0.2">
      <c r="A686" s="10" t="s">
        <v>1690</v>
      </c>
      <c r="B686" s="10" t="s">
        <v>1691</v>
      </c>
      <c r="C686" s="10" t="s">
        <v>3500</v>
      </c>
      <c r="D686" s="10" t="s">
        <v>3651</v>
      </c>
      <c r="E686" s="10" t="s">
        <v>4126</v>
      </c>
      <c r="F686" s="11" t="s">
        <v>1326</v>
      </c>
      <c r="G686" s="10" t="s">
        <v>4128</v>
      </c>
      <c r="H686" s="10" t="s">
        <v>4146</v>
      </c>
    </row>
    <row r="687" spans="1:8" ht="22.5" x14ac:dyDescent="0.2">
      <c r="A687" s="10" t="s">
        <v>1692</v>
      </c>
      <c r="B687" s="10" t="s">
        <v>1693</v>
      </c>
      <c r="C687" s="10" t="s">
        <v>3501</v>
      </c>
      <c r="D687" s="10" t="s">
        <v>3652</v>
      </c>
      <c r="E687" s="10" t="s">
        <v>4126</v>
      </c>
      <c r="F687" s="11" t="s">
        <v>1273</v>
      </c>
      <c r="G687" s="10" t="s">
        <v>4133</v>
      </c>
      <c r="H687" s="10" t="s">
        <v>4142</v>
      </c>
    </row>
    <row r="688" spans="1:8" ht="22.5" x14ac:dyDescent="0.2">
      <c r="A688" s="10" t="s">
        <v>1694</v>
      </c>
      <c r="B688" s="10" t="s">
        <v>1695</v>
      </c>
      <c r="C688" s="10" t="s">
        <v>3502</v>
      </c>
      <c r="D688" s="10" t="s">
        <v>3198</v>
      </c>
      <c r="E688" s="10" t="s">
        <v>4126</v>
      </c>
      <c r="F688" s="11" t="s">
        <v>567</v>
      </c>
      <c r="G688" s="10" t="s">
        <v>4128</v>
      </c>
      <c r="H688" s="10" t="s">
        <v>4142</v>
      </c>
    </row>
    <row r="689" spans="1:8" ht="22.5" x14ac:dyDescent="0.2">
      <c r="A689" s="10" t="s">
        <v>1696</v>
      </c>
      <c r="B689" s="10" t="s">
        <v>1697</v>
      </c>
      <c r="C689" s="10" t="s">
        <v>3503</v>
      </c>
      <c r="D689" s="10" t="s">
        <v>3653</v>
      </c>
      <c r="E689" s="10" t="s">
        <v>4125</v>
      </c>
      <c r="F689" s="11" t="s">
        <v>1140</v>
      </c>
      <c r="G689" s="10" t="s">
        <v>4127</v>
      </c>
      <c r="H689" s="10" t="s">
        <v>4142</v>
      </c>
    </row>
    <row r="690" spans="1:8" ht="22.5" x14ac:dyDescent="0.2">
      <c r="A690" s="10" t="s">
        <v>1698</v>
      </c>
      <c r="B690" s="10" t="s">
        <v>1699</v>
      </c>
      <c r="C690" s="10" t="s">
        <v>3504</v>
      </c>
      <c r="D690" s="10" t="s">
        <v>2446</v>
      </c>
      <c r="E690" s="10" t="s">
        <v>4125</v>
      </c>
      <c r="F690" s="11" t="s">
        <v>129</v>
      </c>
      <c r="G690" s="10" t="s">
        <v>4127</v>
      </c>
      <c r="H690" s="10" t="s">
        <v>4142</v>
      </c>
    </row>
    <row r="691" spans="1:8" ht="22.5" x14ac:dyDescent="0.2">
      <c r="A691" s="10" t="s">
        <v>1700</v>
      </c>
      <c r="B691" s="10" t="s">
        <v>1701</v>
      </c>
      <c r="C691" s="10" t="s">
        <v>3505</v>
      </c>
      <c r="D691" s="10" t="s">
        <v>3654</v>
      </c>
      <c r="E691" s="10" t="s">
        <v>4125</v>
      </c>
      <c r="F691" s="11" t="s">
        <v>1702</v>
      </c>
      <c r="G691" s="10" t="s">
        <v>4127</v>
      </c>
      <c r="H691" s="10" t="s">
        <v>4142</v>
      </c>
    </row>
    <row r="692" spans="1:8" ht="22.5" x14ac:dyDescent="0.2">
      <c r="A692" s="10" t="s">
        <v>1703</v>
      </c>
      <c r="B692" s="10" t="s">
        <v>1704</v>
      </c>
      <c r="C692" s="10" t="s">
        <v>3506</v>
      </c>
      <c r="D692" s="10" t="s">
        <v>3655</v>
      </c>
      <c r="E692" s="10" t="s">
        <v>4126</v>
      </c>
      <c r="F692" s="11" t="s">
        <v>1461</v>
      </c>
      <c r="G692" s="10" t="s">
        <v>4129</v>
      </c>
      <c r="H692" s="10" t="s">
        <v>4142</v>
      </c>
    </row>
    <row r="693" spans="1:8" ht="22.5" x14ac:dyDescent="0.2">
      <c r="A693" s="10" t="s">
        <v>1705</v>
      </c>
      <c r="B693" s="10" t="s">
        <v>1706</v>
      </c>
      <c r="C693" s="10" t="s">
        <v>3507</v>
      </c>
      <c r="D693" s="10" t="s">
        <v>3656</v>
      </c>
      <c r="E693" s="10" t="s">
        <v>4126</v>
      </c>
      <c r="F693" s="11" t="s">
        <v>1707</v>
      </c>
      <c r="G693" s="10" t="s">
        <v>4128</v>
      </c>
      <c r="H693" s="10" t="s">
        <v>4142</v>
      </c>
    </row>
    <row r="694" spans="1:8" ht="22.5" x14ac:dyDescent="0.2">
      <c r="A694" s="10" t="s">
        <v>1708</v>
      </c>
      <c r="B694" s="10" t="s">
        <v>1709</v>
      </c>
      <c r="C694" s="10" t="s">
        <v>3508</v>
      </c>
      <c r="D694" s="10" t="s">
        <v>3657</v>
      </c>
      <c r="E694" s="10" t="s">
        <v>4125</v>
      </c>
      <c r="F694" s="11" t="s">
        <v>1270</v>
      </c>
      <c r="G694" s="10" t="s">
        <v>4127</v>
      </c>
      <c r="H694" s="10" t="s">
        <v>4143</v>
      </c>
    </row>
    <row r="695" spans="1:8" ht="22.5" x14ac:dyDescent="0.2">
      <c r="A695" s="10" t="s">
        <v>1710</v>
      </c>
      <c r="B695" s="10" t="s">
        <v>1711</v>
      </c>
      <c r="C695" s="10" t="s">
        <v>3509</v>
      </c>
      <c r="D695" s="10" t="s">
        <v>3658</v>
      </c>
      <c r="E695" s="10" t="s">
        <v>4126</v>
      </c>
      <c r="F695" s="11" t="s">
        <v>520</v>
      </c>
      <c r="G695" s="10" t="s">
        <v>4133</v>
      </c>
      <c r="H695" s="10" t="s">
        <v>4142</v>
      </c>
    </row>
    <row r="696" spans="1:8" ht="22.5" x14ac:dyDescent="0.2">
      <c r="A696" s="10" t="s">
        <v>1712</v>
      </c>
      <c r="B696" s="10" t="s">
        <v>1713</v>
      </c>
      <c r="C696" s="10" t="s">
        <v>3510</v>
      </c>
      <c r="D696" s="10" t="s">
        <v>2845</v>
      </c>
      <c r="E696" s="10" t="s">
        <v>4125</v>
      </c>
      <c r="F696" s="11" t="s">
        <v>1714</v>
      </c>
      <c r="G696" s="10" t="s">
        <v>4127</v>
      </c>
      <c r="H696" s="10" t="s">
        <v>4142</v>
      </c>
    </row>
    <row r="697" spans="1:8" x14ac:dyDescent="0.2">
      <c r="A697" s="10" t="s">
        <v>1715</v>
      </c>
      <c r="B697" s="10" t="s">
        <v>1716</v>
      </c>
      <c r="C697" s="10" t="s">
        <v>3511</v>
      </c>
      <c r="D697" s="10" t="s">
        <v>3659</v>
      </c>
      <c r="E697" s="10" t="s">
        <v>4125</v>
      </c>
      <c r="F697" s="11" t="s">
        <v>1717</v>
      </c>
      <c r="G697" s="10" t="s">
        <v>212</v>
      </c>
      <c r="H697" s="10" t="s">
        <v>4142</v>
      </c>
    </row>
    <row r="698" spans="1:8" ht="22.5" x14ac:dyDescent="0.2">
      <c r="A698" s="10" t="s">
        <v>1718</v>
      </c>
      <c r="B698" s="10" t="s">
        <v>1719</v>
      </c>
      <c r="C698" s="10" t="s">
        <v>3512</v>
      </c>
      <c r="D698" s="10" t="s">
        <v>3660</v>
      </c>
      <c r="E698" s="10" t="s">
        <v>4125</v>
      </c>
      <c r="F698" s="11" t="s">
        <v>321</v>
      </c>
      <c r="G698" s="10" t="s">
        <v>142</v>
      </c>
      <c r="H698" s="10" t="s">
        <v>4142</v>
      </c>
    </row>
    <row r="699" spans="1:8" ht="22.5" x14ac:dyDescent="0.2">
      <c r="A699" s="10" t="s">
        <v>1720</v>
      </c>
      <c r="B699" s="10" t="s">
        <v>1721</v>
      </c>
      <c r="C699" s="10" t="s">
        <v>3513</v>
      </c>
      <c r="D699" s="10" t="s">
        <v>3661</v>
      </c>
      <c r="E699" s="10" t="s">
        <v>4125</v>
      </c>
      <c r="F699" s="11" t="s">
        <v>1722</v>
      </c>
      <c r="G699" s="10" t="s">
        <v>4127</v>
      </c>
      <c r="H699" s="10" t="s">
        <v>4151</v>
      </c>
    </row>
    <row r="700" spans="1:8" ht="22.5" x14ac:dyDescent="0.2">
      <c r="A700" s="10" t="s">
        <v>1723</v>
      </c>
      <c r="B700" s="10" t="s">
        <v>1724</v>
      </c>
      <c r="C700" s="10" t="s">
        <v>3514</v>
      </c>
      <c r="D700" s="10" t="s">
        <v>3662</v>
      </c>
      <c r="E700" s="10" t="s">
        <v>4125</v>
      </c>
      <c r="F700" s="11" t="s">
        <v>461</v>
      </c>
      <c r="G700" s="10" t="s">
        <v>4127</v>
      </c>
      <c r="H700" s="10" t="s">
        <v>4142</v>
      </c>
    </row>
    <row r="701" spans="1:8" ht="22.5" x14ac:dyDescent="0.2">
      <c r="A701" s="10" t="s">
        <v>1725</v>
      </c>
      <c r="B701" s="10" t="s">
        <v>1726</v>
      </c>
      <c r="C701" s="10" t="s">
        <v>3515</v>
      </c>
      <c r="D701" s="10" t="s">
        <v>3663</v>
      </c>
      <c r="E701" s="10" t="s">
        <v>4125</v>
      </c>
      <c r="F701" s="11" t="s">
        <v>489</v>
      </c>
      <c r="G701" s="10" t="s">
        <v>4127</v>
      </c>
      <c r="H701" s="10" t="s">
        <v>4142</v>
      </c>
    </row>
    <row r="702" spans="1:8" ht="22.5" x14ac:dyDescent="0.2">
      <c r="A702" s="10" t="s">
        <v>1727</v>
      </c>
      <c r="B702" s="10" t="s">
        <v>1728</v>
      </c>
      <c r="C702" s="10" t="s">
        <v>3516</v>
      </c>
      <c r="D702" s="10" t="s">
        <v>3664</v>
      </c>
      <c r="E702" s="10" t="s">
        <v>4126</v>
      </c>
      <c r="F702" s="11" t="s">
        <v>1292</v>
      </c>
      <c r="G702" s="10" t="s">
        <v>4129</v>
      </c>
      <c r="H702" s="10" t="s">
        <v>4142</v>
      </c>
    </row>
    <row r="703" spans="1:8" ht="22.5" x14ac:dyDescent="0.2">
      <c r="A703" s="10" t="s">
        <v>1729</v>
      </c>
      <c r="B703" s="10" t="s">
        <v>1730</v>
      </c>
      <c r="C703" s="10" t="s">
        <v>3517</v>
      </c>
      <c r="D703" s="10" t="s">
        <v>3665</v>
      </c>
      <c r="E703" s="10" t="s">
        <v>4126</v>
      </c>
      <c r="F703" s="11" t="s">
        <v>285</v>
      </c>
      <c r="G703" s="10" t="s">
        <v>4129</v>
      </c>
      <c r="H703" s="10" t="s">
        <v>4142</v>
      </c>
    </row>
    <row r="704" spans="1:8" ht="22.5" x14ac:dyDescent="0.2">
      <c r="A704" s="10" t="s">
        <v>1731</v>
      </c>
      <c r="B704" s="10" t="s">
        <v>1732</v>
      </c>
      <c r="C704" s="10" t="s">
        <v>3518</v>
      </c>
      <c r="D704" s="10" t="s">
        <v>3666</v>
      </c>
      <c r="E704" s="10" t="s">
        <v>4126</v>
      </c>
      <c r="F704" s="11" t="s">
        <v>396</v>
      </c>
      <c r="G704" s="10" t="s">
        <v>4128</v>
      </c>
      <c r="H704" s="10" t="s">
        <v>4148</v>
      </c>
    </row>
    <row r="705" spans="1:8" ht="22.5" x14ac:dyDescent="0.2">
      <c r="A705" s="10" t="s">
        <v>1733</v>
      </c>
      <c r="B705" s="10" t="s">
        <v>1734</v>
      </c>
      <c r="C705" s="10" t="s">
        <v>3519</v>
      </c>
      <c r="D705" s="10" t="s">
        <v>3667</v>
      </c>
      <c r="E705" s="10" t="s">
        <v>4126</v>
      </c>
      <c r="F705" s="11" t="s">
        <v>1735</v>
      </c>
      <c r="G705" s="10" t="s">
        <v>4134</v>
      </c>
      <c r="H705" s="10" t="s">
        <v>4160</v>
      </c>
    </row>
    <row r="706" spans="1:8" ht="22.5" x14ac:dyDescent="0.2">
      <c r="A706" s="10" t="s">
        <v>1736</v>
      </c>
      <c r="B706" s="10" t="s">
        <v>1737</v>
      </c>
      <c r="C706" s="10" t="s">
        <v>3520</v>
      </c>
      <c r="D706" s="10" t="s">
        <v>3668</v>
      </c>
      <c r="E706" s="10" t="s">
        <v>4126</v>
      </c>
      <c r="F706" s="11" t="s">
        <v>1107</v>
      </c>
      <c r="G706" s="10" t="s">
        <v>4128</v>
      </c>
      <c r="H706" s="10" t="s">
        <v>4142</v>
      </c>
    </row>
    <row r="707" spans="1:8" ht="22.5" x14ac:dyDescent="0.2">
      <c r="A707" s="10" t="s">
        <v>1738</v>
      </c>
      <c r="B707" s="10" t="s">
        <v>1739</v>
      </c>
      <c r="C707" s="10" t="s">
        <v>3521</v>
      </c>
      <c r="D707" s="10" t="s">
        <v>3669</v>
      </c>
      <c r="E707" s="10" t="s">
        <v>4125</v>
      </c>
      <c r="F707" s="11" t="s">
        <v>982</v>
      </c>
      <c r="G707" s="10" t="s">
        <v>4127</v>
      </c>
      <c r="H707" s="10" t="s">
        <v>4143</v>
      </c>
    </row>
    <row r="708" spans="1:8" ht="22.5" x14ac:dyDescent="0.2">
      <c r="A708" s="10" t="s">
        <v>1740</v>
      </c>
      <c r="B708" s="10" t="s">
        <v>1741</v>
      </c>
      <c r="C708" s="10" t="s">
        <v>3522</v>
      </c>
      <c r="D708" s="10" t="s">
        <v>3670</v>
      </c>
      <c r="E708" s="10" t="s">
        <v>4126</v>
      </c>
      <c r="F708" s="11" t="s">
        <v>1742</v>
      </c>
      <c r="G708" s="10" t="s">
        <v>4128</v>
      </c>
      <c r="H708" s="10" t="s">
        <v>4142</v>
      </c>
    </row>
    <row r="709" spans="1:8" ht="22.5" x14ac:dyDescent="0.2">
      <c r="A709" s="10" t="s">
        <v>1743</v>
      </c>
      <c r="B709" s="10" t="s">
        <v>1744</v>
      </c>
      <c r="C709" s="10" t="s">
        <v>3523</v>
      </c>
      <c r="D709" s="10" t="s">
        <v>3671</v>
      </c>
      <c r="E709" s="10" t="s">
        <v>4126</v>
      </c>
      <c r="F709" s="11" t="s">
        <v>1745</v>
      </c>
      <c r="G709" s="10" t="s">
        <v>4128</v>
      </c>
      <c r="H709" s="10" t="s">
        <v>4142</v>
      </c>
    </row>
    <row r="710" spans="1:8" ht="22.5" x14ac:dyDescent="0.2">
      <c r="A710" s="10" t="s">
        <v>1746</v>
      </c>
      <c r="B710" s="10" t="s">
        <v>1747</v>
      </c>
      <c r="C710" s="10" t="s">
        <v>3524</v>
      </c>
      <c r="D710" s="10" t="s">
        <v>3672</v>
      </c>
      <c r="E710" s="10" t="s">
        <v>4126</v>
      </c>
      <c r="F710" s="11" t="s">
        <v>846</v>
      </c>
      <c r="G710" s="10" t="s">
        <v>4129</v>
      </c>
      <c r="H710" s="10" t="s">
        <v>4142</v>
      </c>
    </row>
    <row r="711" spans="1:8" ht="22.5" x14ac:dyDescent="0.2">
      <c r="A711" s="10" t="s">
        <v>1748</v>
      </c>
      <c r="B711" s="10" t="s">
        <v>1749</v>
      </c>
      <c r="C711" s="10" t="s">
        <v>3525</v>
      </c>
      <c r="D711" s="10" t="s">
        <v>3673</v>
      </c>
      <c r="E711" s="10" t="s">
        <v>4126</v>
      </c>
      <c r="F711" s="11" t="s">
        <v>193</v>
      </c>
      <c r="G711" s="10" t="s">
        <v>4128</v>
      </c>
      <c r="H711" s="10" t="s">
        <v>4160</v>
      </c>
    </row>
    <row r="712" spans="1:8" ht="22.5" x14ac:dyDescent="0.2">
      <c r="A712" s="10" t="s">
        <v>1750</v>
      </c>
      <c r="B712" s="10" t="s">
        <v>1751</v>
      </c>
      <c r="C712" s="10" t="s">
        <v>3526</v>
      </c>
      <c r="D712" s="10" t="s">
        <v>3674</v>
      </c>
      <c r="E712" s="10" t="s">
        <v>4126</v>
      </c>
      <c r="F712" s="11" t="s">
        <v>156</v>
      </c>
      <c r="G712" s="10" t="s">
        <v>4128</v>
      </c>
      <c r="H712" s="10" t="s">
        <v>4142</v>
      </c>
    </row>
    <row r="713" spans="1:8" ht="22.5" x14ac:dyDescent="0.2">
      <c r="A713" s="10" t="s">
        <v>1752</v>
      </c>
      <c r="B713" s="10" t="s">
        <v>1753</v>
      </c>
      <c r="C713" s="10" t="s">
        <v>3527</v>
      </c>
      <c r="D713" s="10" t="s">
        <v>3675</v>
      </c>
      <c r="E713" s="10" t="s">
        <v>4126</v>
      </c>
      <c r="F713" s="11" t="s">
        <v>1177</v>
      </c>
      <c r="G713" s="10" t="s">
        <v>4129</v>
      </c>
      <c r="H713" s="10" t="s">
        <v>4143</v>
      </c>
    </row>
    <row r="714" spans="1:8" ht="22.5" x14ac:dyDescent="0.2">
      <c r="A714" s="10" t="s">
        <v>1754</v>
      </c>
      <c r="B714" s="10" t="s">
        <v>1755</v>
      </c>
      <c r="C714" s="10" t="s">
        <v>3528</v>
      </c>
      <c r="D714" s="10" t="s">
        <v>3676</v>
      </c>
      <c r="E714" s="10" t="s">
        <v>4125</v>
      </c>
      <c r="F714" s="11" t="s">
        <v>223</v>
      </c>
      <c r="G714" s="10" t="s">
        <v>4127</v>
      </c>
      <c r="H714" s="10" t="s">
        <v>4142</v>
      </c>
    </row>
    <row r="715" spans="1:8" ht="22.5" x14ac:dyDescent="0.2">
      <c r="A715" s="10" t="s">
        <v>1756</v>
      </c>
      <c r="B715" s="10" t="s">
        <v>1757</v>
      </c>
      <c r="C715" s="10" t="s">
        <v>3529</v>
      </c>
      <c r="D715" s="10" t="s">
        <v>3677</v>
      </c>
      <c r="E715" s="10" t="s">
        <v>4125</v>
      </c>
      <c r="F715" s="11" t="s">
        <v>342</v>
      </c>
      <c r="G715" s="10" t="s">
        <v>4127</v>
      </c>
      <c r="H715" s="10" t="s">
        <v>4143</v>
      </c>
    </row>
    <row r="716" spans="1:8" ht="22.5" x14ac:dyDescent="0.2">
      <c r="A716" s="10" t="s">
        <v>1758</v>
      </c>
      <c r="B716" s="10" t="s">
        <v>1759</v>
      </c>
      <c r="C716" s="10" t="s">
        <v>3530</v>
      </c>
      <c r="D716" s="10" t="s">
        <v>3678</v>
      </c>
      <c r="E716" s="10" t="s">
        <v>4126</v>
      </c>
      <c r="F716" s="11" t="s">
        <v>1742</v>
      </c>
      <c r="G716" s="10" t="s">
        <v>4128</v>
      </c>
      <c r="H716" s="10" t="s">
        <v>4142</v>
      </c>
    </row>
    <row r="717" spans="1:8" ht="22.5" x14ac:dyDescent="0.2">
      <c r="A717" s="10" t="s">
        <v>1760</v>
      </c>
      <c r="B717" s="10" t="s">
        <v>1761</v>
      </c>
      <c r="C717" s="10" t="s">
        <v>3531</v>
      </c>
      <c r="D717" s="10" t="s">
        <v>3680</v>
      </c>
      <c r="E717" s="10" t="s">
        <v>4126</v>
      </c>
      <c r="F717" s="11" t="s">
        <v>348</v>
      </c>
      <c r="G717" s="10" t="s">
        <v>4128</v>
      </c>
      <c r="H717" s="10" t="s">
        <v>4142</v>
      </c>
    </row>
    <row r="718" spans="1:8" ht="22.5" x14ac:dyDescent="0.2">
      <c r="A718" s="10" t="s">
        <v>1762</v>
      </c>
      <c r="B718" s="10" t="s">
        <v>1763</v>
      </c>
      <c r="C718" s="10" t="s">
        <v>3532</v>
      </c>
      <c r="D718" s="10" t="s">
        <v>3681</v>
      </c>
      <c r="E718" s="10" t="s">
        <v>4126</v>
      </c>
      <c r="F718" s="11" t="s">
        <v>1764</v>
      </c>
      <c r="G718" s="10" t="s">
        <v>4128</v>
      </c>
      <c r="H718" s="10" t="s">
        <v>4142</v>
      </c>
    </row>
    <row r="719" spans="1:8" ht="22.5" x14ac:dyDescent="0.2">
      <c r="A719" s="10" t="s">
        <v>1765</v>
      </c>
      <c r="B719" s="10" t="s">
        <v>1766</v>
      </c>
      <c r="C719" s="10" t="s">
        <v>3533</v>
      </c>
      <c r="D719" s="10" t="s">
        <v>1767</v>
      </c>
      <c r="E719" s="10" t="s">
        <v>4126</v>
      </c>
      <c r="F719" s="11" t="s">
        <v>608</v>
      </c>
      <c r="G719" s="10" t="s">
        <v>4128</v>
      </c>
      <c r="H719" s="10" t="s">
        <v>4142</v>
      </c>
    </row>
    <row r="720" spans="1:8" ht="22.5" x14ac:dyDescent="0.2">
      <c r="A720" s="10" t="s">
        <v>1768</v>
      </c>
      <c r="B720" s="10" t="s">
        <v>1769</v>
      </c>
      <c r="C720" s="10" t="s">
        <v>3534</v>
      </c>
      <c r="D720" s="10" t="s">
        <v>3682</v>
      </c>
      <c r="E720" s="10" t="s">
        <v>4126</v>
      </c>
      <c r="F720" s="11" t="s">
        <v>1770</v>
      </c>
      <c r="G720" s="10" t="s">
        <v>4129</v>
      </c>
      <c r="H720" s="10" t="s">
        <v>4148</v>
      </c>
    </row>
    <row r="721" spans="1:8" ht="22.5" x14ac:dyDescent="0.2">
      <c r="A721" s="10" t="s">
        <v>1771</v>
      </c>
      <c r="B721" s="10" t="s">
        <v>1772</v>
      </c>
      <c r="C721" s="10" t="s">
        <v>3535</v>
      </c>
      <c r="D721" s="10" t="s">
        <v>3683</v>
      </c>
      <c r="E721" s="10" t="s">
        <v>4126</v>
      </c>
      <c r="F721" s="11" t="s">
        <v>190</v>
      </c>
      <c r="G721" s="10" t="s">
        <v>4128</v>
      </c>
      <c r="H721" s="10" t="s">
        <v>4147</v>
      </c>
    </row>
    <row r="722" spans="1:8" ht="22.5" x14ac:dyDescent="0.2">
      <c r="A722" s="10" t="s">
        <v>1773</v>
      </c>
      <c r="B722" s="10" t="s">
        <v>1774</v>
      </c>
      <c r="C722" s="10" t="s">
        <v>3536</v>
      </c>
      <c r="D722" s="10" t="s">
        <v>3684</v>
      </c>
      <c r="E722" s="10" t="s">
        <v>4126</v>
      </c>
      <c r="F722" s="11" t="s">
        <v>603</v>
      </c>
      <c r="G722" s="10" t="s">
        <v>4128</v>
      </c>
      <c r="H722" s="10" t="s">
        <v>4142</v>
      </c>
    </row>
    <row r="723" spans="1:8" ht="22.5" x14ac:dyDescent="0.2">
      <c r="A723" s="10" t="s">
        <v>1775</v>
      </c>
      <c r="B723" s="10" t="s">
        <v>1776</v>
      </c>
      <c r="C723" s="10" t="s">
        <v>3537</v>
      </c>
      <c r="D723" s="10" t="s">
        <v>3685</v>
      </c>
      <c r="E723" s="10" t="s">
        <v>4126</v>
      </c>
      <c r="F723" s="11" t="s">
        <v>772</v>
      </c>
      <c r="G723" s="10" t="s">
        <v>4128</v>
      </c>
      <c r="H723" s="10" t="s">
        <v>4153</v>
      </c>
    </row>
    <row r="724" spans="1:8" ht="22.5" x14ac:dyDescent="0.2">
      <c r="A724" s="10" t="s">
        <v>1777</v>
      </c>
      <c r="B724" s="10" t="s">
        <v>1778</v>
      </c>
      <c r="C724" s="10" t="s">
        <v>3538</v>
      </c>
      <c r="D724" s="10" t="s">
        <v>3686</v>
      </c>
      <c r="E724" s="10" t="s">
        <v>4125</v>
      </c>
      <c r="F724" s="11" t="s">
        <v>91</v>
      </c>
      <c r="G724" s="10" t="s">
        <v>4127</v>
      </c>
      <c r="H724" s="10" t="s">
        <v>4142</v>
      </c>
    </row>
    <row r="725" spans="1:8" ht="22.5" x14ac:dyDescent="0.2">
      <c r="A725" s="10" t="s">
        <v>1779</v>
      </c>
      <c r="B725" s="10" t="s">
        <v>1780</v>
      </c>
      <c r="C725" s="10" t="s">
        <v>3539</v>
      </c>
      <c r="D725" s="10" t="s">
        <v>3687</v>
      </c>
      <c r="E725" s="10" t="s">
        <v>4126</v>
      </c>
      <c r="F725" s="11" t="s">
        <v>1234</v>
      </c>
      <c r="G725" s="10" t="s">
        <v>4128</v>
      </c>
      <c r="H725" s="10" t="s">
        <v>4143</v>
      </c>
    </row>
    <row r="726" spans="1:8" ht="22.5" x14ac:dyDescent="0.2">
      <c r="A726" s="10" t="s">
        <v>1781</v>
      </c>
      <c r="B726" s="10" t="s">
        <v>1782</v>
      </c>
      <c r="C726" s="10" t="s">
        <v>3540</v>
      </c>
      <c r="D726" s="10" t="s">
        <v>3688</v>
      </c>
      <c r="E726" s="10" t="s">
        <v>4126</v>
      </c>
      <c r="F726" s="11" t="s">
        <v>613</v>
      </c>
      <c r="G726" s="10" t="s">
        <v>4128</v>
      </c>
      <c r="H726" s="10" t="s">
        <v>4142</v>
      </c>
    </row>
    <row r="727" spans="1:8" ht="22.5" x14ac:dyDescent="0.2">
      <c r="A727" s="10" t="s">
        <v>1783</v>
      </c>
      <c r="B727" s="10" t="s">
        <v>1784</v>
      </c>
      <c r="C727" s="10" t="s">
        <v>3541</v>
      </c>
      <c r="D727" s="10" t="s">
        <v>3679</v>
      </c>
      <c r="E727" s="10" t="s">
        <v>4126</v>
      </c>
      <c r="F727" s="11" t="s">
        <v>1785</v>
      </c>
      <c r="G727" s="10" t="s">
        <v>4128</v>
      </c>
      <c r="H727" s="10" t="s">
        <v>4142</v>
      </c>
    </row>
    <row r="728" spans="1:8" ht="22.5" x14ac:dyDescent="0.2">
      <c r="A728" s="10" t="s">
        <v>1786</v>
      </c>
      <c r="B728" s="10" t="s">
        <v>1787</v>
      </c>
      <c r="C728" s="10" t="s">
        <v>3542</v>
      </c>
      <c r="D728" s="10" t="s">
        <v>3689</v>
      </c>
      <c r="E728" s="10" t="s">
        <v>4126</v>
      </c>
      <c r="F728" s="11" t="s">
        <v>304</v>
      </c>
      <c r="G728" s="10" t="s">
        <v>4128</v>
      </c>
      <c r="H728" s="10" t="s">
        <v>4157</v>
      </c>
    </row>
    <row r="729" spans="1:8" ht="22.5" x14ac:dyDescent="0.2">
      <c r="A729" s="10" t="s">
        <v>1788</v>
      </c>
      <c r="B729" s="10" t="s">
        <v>1789</v>
      </c>
      <c r="C729" s="10" t="s">
        <v>3543</v>
      </c>
      <c r="D729" s="10" t="s">
        <v>3690</v>
      </c>
      <c r="E729" s="10" t="s">
        <v>4125</v>
      </c>
      <c r="F729" s="11" t="s">
        <v>1790</v>
      </c>
      <c r="G729" s="10" t="s">
        <v>4127</v>
      </c>
      <c r="H729" s="10" t="s">
        <v>4142</v>
      </c>
    </row>
    <row r="730" spans="1:8" ht="22.5" x14ac:dyDescent="0.2">
      <c r="A730" s="10" t="s">
        <v>1791</v>
      </c>
      <c r="B730" s="10" t="s">
        <v>1792</v>
      </c>
      <c r="C730" s="10" t="s">
        <v>3544</v>
      </c>
      <c r="D730" s="10" t="s">
        <v>3691</v>
      </c>
      <c r="E730" s="10" t="s">
        <v>4126</v>
      </c>
      <c r="F730" s="11" t="s">
        <v>1793</v>
      </c>
      <c r="G730" s="10" t="s">
        <v>4133</v>
      </c>
      <c r="H730" s="10" t="s">
        <v>4142</v>
      </c>
    </row>
    <row r="731" spans="1:8" ht="22.5" x14ac:dyDescent="0.2">
      <c r="A731" s="10" t="s">
        <v>1794</v>
      </c>
      <c r="B731" s="10" t="s">
        <v>1795</v>
      </c>
      <c r="C731" s="10" t="s">
        <v>3545</v>
      </c>
      <c r="D731" s="10" t="s">
        <v>3692</v>
      </c>
      <c r="E731" s="10" t="s">
        <v>4126</v>
      </c>
      <c r="F731" s="11" t="s">
        <v>388</v>
      </c>
      <c r="G731" s="10" t="s">
        <v>4128</v>
      </c>
      <c r="H731" s="10" t="s">
        <v>4142</v>
      </c>
    </row>
    <row r="732" spans="1:8" ht="22.5" x14ac:dyDescent="0.2">
      <c r="A732" s="10" t="s">
        <v>1796</v>
      </c>
      <c r="B732" s="10" t="s">
        <v>1797</v>
      </c>
      <c r="C732" s="10" t="s">
        <v>3546</v>
      </c>
      <c r="D732" s="10" t="s">
        <v>3693</v>
      </c>
      <c r="E732" s="10" t="s">
        <v>4125</v>
      </c>
      <c r="F732" s="11" t="s">
        <v>175</v>
      </c>
      <c r="G732" s="10" t="s">
        <v>4127</v>
      </c>
      <c r="H732" s="10" t="s">
        <v>4143</v>
      </c>
    </row>
    <row r="733" spans="1:8" ht="22.5" x14ac:dyDescent="0.2">
      <c r="A733" s="10" t="s">
        <v>1798</v>
      </c>
      <c r="B733" s="10" t="s">
        <v>1799</v>
      </c>
      <c r="C733" s="10" t="s">
        <v>3695</v>
      </c>
      <c r="D733" s="10" t="s">
        <v>3694</v>
      </c>
      <c r="E733" s="10" t="s">
        <v>4126</v>
      </c>
      <c r="F733" s="11" t="s">
        <v>780</v>
      </c>
      <c r="G733" s="10" t="s">
        <v>4129</v>
      </c>
      <c r="H733" s="10" t="s">
        <v>4143</v>
      </c>
    </row>
    <row r="734" spans="1:8" ht="22.5" x14ac:dyDescent="0.2">
      <c r="A734" s="10" t="s">
        <v>1800</v>
      </c>
      <c r="B734" s="10" t="s">
        <v>1801</v>
      </c>
      <c r="C734" s="10" t="s">
        <v>3696</v>
      </c>
      <c r="D734" s="10" t="s">
        <v>3697</v>
      </c>
      <c r="E734" s="10" t="s">
        <v>4126</v>
      </c>
      <c r="F734" s="11" t="s">
        <v>780</v>
      </c>
      <c r="G734" s="10" t="s">
        <v>4129</v>
      </c>
      <c r="H734" s="10" t="s">
        <v>4142</v>
      </c>
    </row>
    <row r="735" spans="1:8" ht="22.5" x14ac:dyDescent="0.2">
      <c r="A735" s="10" t="s">
        <v>1802</v>
      </c>
      <c r="B735" s="10" t="s">
        <v>1803</v>
      </c>
      <c r="C735" s="10" t="s">
        <v>3698</v>
      </c>
      <c r="D735" s="10" t="s">
        <v>3765</v>
      </c>
      <c r="E735" s="10" t="s">
        <v>4125</v>
      </c>
      <c r="F735" s="11" t="s">
        <v>1437</v>
      </c>
      <c r="G735" s="10" t="s">
        <v>4127</v>
      </c>
      <c r="H735" s="10" t="s">
        <v>4142</v>
      </c>
    </row>
    <row r="736" spans="1:8" ht="23.25" x14ac:dyDescent="0.25">
      <c r="A736" s="10" t="s">
        <v>1804</v>
      </c>
      <c r="B736" s="10" t="s">
        <v>1805</v>
      </c>
      <c r="C736" s="10" t="s">
        <v>3699</v>
      </c>
      <c r="D736" s="10" t="s">
        <v>3766</v>
      </c>
      <c r="E736" s="10" t="s">
        <v>4126</v>
      </c>
      <c r="F736" s="11" t="s">
        <v>1806</v>
      </c>
      <c r="G736" s="10" t="s">
        <v>4128</v>
      </c>
      <c r="H736" s="10" t="s">
        <v>4142</v>
      </c>
    </row>
    <row r="737" spans="1:8" ht="22.5" x14ac:dyDescent="0.2">
      <c r="A737" s="10" t="s">
        <v>1807</v>
      </c>
      <c r="B737" s="10" t="s">
        <v>1808</v>
      </c>
      <c r="C737" s="10" t="s">
        <v>3700</v>
      </c>
      <c r="D737" s="10" t="s">
        <v>3767</v>
      </c>
      <c r="E737" s="10" t="s">
        <v>4126</v>
      </c>
      <c r="F737" s="11" t="s">
        <v>123</v>
      </c>
      <c r="G737" s="10" t="s">
        <v>4128</v>
      </c>
      <c r="H737" s="10" t="s">
        <v>4142</v>
      </c>
    </row>
    <row r="738" spans="1:8" ht="22.5" x14ac:dyDescent="0.2">
      <c r="A738" s="10" t="s">
        <v>1809</v>
      </c>
      <c r="B738" s="10" t="s">
        <v>1810</v>
      </c>
      <c r="C738" s="10" t="s">
        <v>3701</v>
      </c>
      <c r="D738" s="10" t="s">
        <v>3768</v>
      </c>
      <c r="E738" s="10" t="s">
        <v>4126</v>
      </c>
      <c r="F738" s="11" t="s">
        <v>588</v>
      </c>
      <c r="G738" s="10" t="s">
        <v>4128</v>
      </c>
      <c r="H738" s="10" t="s">
        <v>4142</v>
      </c>
    </row>
    <row r="739" spans="1:8" ht="22.5" x14ac:dyDescent="0.2">
      <c r="A739" s="10" t="s">
        <v>1811</v>
      </c>
      <c r="B739" s="10" t="s">
        <v>1812</v>
      </c>
      <c r="C739" s="10" t="s">
        <v>3702</v>
      </c>
      <c r="D739" s="10" t="s">
        <v>3769</v>
      </c>
      <c r="E739" s="10" t="s">
        <v>4126</v>
      </c>
      <c r="F739" s="11" t="s">
        <v>164</v>
      </c>
      <c r="G739" s="10" t="s">
        <v>4129</v>
      </c>
      <c r="H739" s="10" t="s">
        <v>4148</v>
      </c>
    </row>
    <row r="740" spans="1:8" ht="22.5" x14ac:dyDescent="0.2">
      <c r="A740" s="10" t="s">
        <v>1813</v>
      </c>
      <c r="B740" s="10" t="s">
        <v>1814</v>
      </c>
      <c r="C740" s="10" t="s">
        <v>3703</v>
      </c>
      <c r="D740" s="10" t="s">
        <v>3770</v>
      </c>
      <c r="E740" s="10" t="s">
        <v>4126</v>
      </c>
      <c r="F740" s="11" t="s">
        <v>991</v>
      </c>
      <c r="G740" s="10" t="s">
        <v>4128</v>
      </c>
      <c r="H740" s="10" t="s">
        <v>4142</v>
      </c>
    </row>
    <row r="741" spans="1:8" ht="22.5" x14ac:dyDescent="0.2">
      <c r="A741" s="10" t="s">
        <v>1815</v>
      </c>
      <c r="B741" s="10" t="s">
        <v>1816</v>
      </c>
      <c r="C741" s="10" t="s">
        <v>3704</v>
      </c>
      <c r="D741" s="10" t="s">
        <v>3771</v>
      </c>
      <c r="E741" s="10" t="s">
        <v>4125</v>
      </c>
      <c r="F741" s="11" t="s">
        <v>461</v>
      </c>
      <c r="G741" s="10" t="s">
        <v>4127</v>
      </c>
      <c r="H741" s="10" t="s">
        <v>4142</v>
      </c>
    </row>
    <row r="742" spans="1:8" ht="22.5" x14ac:dyDescent="0.2">
      <c r="A742" s="10" t="s">
        <v>1817</v>
      </c>
      <c r="B742" s="10" t="s">
        <v>1818</v>
      </c>
      <c r="C742" s="10" t="s">
        <v>3705</v>
      </c>
      <c r="D742" s="10" t="s">
        <v>3772</v>
      </c>
      <c r="E742" s="10" t="s">
        <v>4126</v>
      </c>
      <c r="F742" s="11" t="s">
        <v>1473</v>
      </c>
      <c r="G742" s="10" t="s">
        <v>4128</v>
      </c>
      <c r="H742" s="10" t="s">
        <v>4142</v>
      </c>
    </row>
    <row r="743" spans="1:8" ht="22.5" x14ac:dyDescent="0.2">
      <c r="A743" s="10" t="s">
        <v>1819</v>
      </c>
      <c r="B743" s="10" t="s">
        <v>1820</v>
      </c>
      <c r="C743" s="10" t="s">
        <v>3706</v>
      </c>
      <c r="D743" s="10" t="s">
        <v>3773</v>
      </c>
      <c r="E743" s="10" t="s">
        <v>4125</v>
      </c>
      <c r="F743" s="11" t="s">
        <v>636</v>
      </c>
      <c r="G743" s="10" t="s">
        <v>4127</v>
      </c>
      <c r="H743" s="10" t="s">
        <v>4142</v>
      </c>
    </row>
    <row r="744" spans="1:8" ht="22.5" x14ac:dyDescent="0.2">
      <c r="A744" s="10" t="s">
        <v>1821</v>
      </c>
      <c r="B744" s="10" t="s">
        <v>1822</v>
      </c>
      <c r="C744" s="10" t="s">
        <v>3707</v>
      </c>
      <c r="D744" s="10" t="s">
        <v>3774</v>
      </c>
      <c r="E744" s="10" t="s">
        <v>4125</v>
      </c>
      <c r="F744" s="11" t="s">
        <v>1714</v>
      </c>
      <c r="G744" s="10" t="s">
        <v>4127</v>
      </c>
      <c r="H744" s="10" t="s">
        <v>4143</v>
      </c>
    </row>
    <row r="745" spans="1:8" ht="22.5" x14ac:dyDescent="0.2">
      <c r="A745" s="10" t="s">
        <v>1823</v>
      </c>
      <c r="B745" s="10" t="s">
        <v>1824</v>
      </c>
      <c r="C745" s="10" t="s">
        <v>3708</v>
      </c>
      <c r="D745" s="10" t="s">
        <v>3775</v>
      </c>
      <c r="E745" s="10" t="s">
        <v>4125</v>
      </c>
      <c r="F745" s="11" t="s">
        <v>120</v>
      </c>
      <c r="G745" s="10" t="s">
        <v>4127</v>
      </c>
      <c r="H745" s="10" t="s">
        <v>4142</v>
      </c>
    </row>
    <row r="746" spans="1:8" ht="22.5" x14ac:dyDescent="0.2">
      <c r="A746" s="10" t="s">
        <v>1825</v>
      </c>
      <c r="B746" s="10" t="s">
        <v>1826</v>
      </c>
      <c r="C746" s="10" t="s">
        <v>3709</v>
      </c>
      <c r="D746" s="10" t="s">
        <v>3776</v>
      </c>
      <c r="E746" s="10" t="s">
        <v>4126</v>
      </c>
      <c r="F746" s="11" t="s">
        <v>492</v>
      </c>
      <c r="G746" s="10" t="s">
        <v>4128</v>
      </c>
      <c r="H746" s="10" t="s">
        <v>4144</v>
      </c>
    </row>
    <row r="747" spans="1:8" ht="22.5" x14ac:dyDescent="0.2">
      <c r="A747" s="10" t="s">
        <v>1827</v>
      </c>
      <c r="B747" s="10" t="s">
        <v>1828</v>
      </c>
      <c r="C747" s="10" t="s">
        <v>3710</v>
      </c>
      <c r="D747" s="10" t="s">
        <v>3777</v>
      </c>
      <c r="E747" s="10" t="s">
        <v>4126</v>
      </c>
      <c r="F747" s="11" t="s">
        <v>1707</v>
      </c>
      <c r="G747" s="10" t="s">
        <v>4128</v>
      </c>
      <c r="H747" s="10" t="s">
        <v>4142</v>
      </c>
    </row>
    <row r="748" spans="1:8" ht="22.5" x14ac:dyDescent="0.2">
      <c r="A748" s="10" t="s">
        <v>1829</v>
      </c>
      <c r="B748" s="10" t="s">
        <v>1830</v>
      </c>
      <c r="C748" s="10" t="s">
        <v>3711</v>
      </c>
      <c r="D748" s="10" t="s">
        <v>3778</v>
      </c>
      <c r="E748" s="10" t="s">
        <v>4125</v>
      </c>
      <c r="F748" s="11" t="s">
        <v>1201</v>
      </c>
      <c r="G748" s="10" t="s">
        <v>4127</v>
      </c>
      <c r="H748" s="10" t="s">
        <v>4142</v>
      </c>
    </row>
    <row r="749" spans="1:8" ht="22.5" x14ac:dyDescent="0.2">
      <c r="A749" s="10" t="s">
        <v>1831</v>
      </c>
      <c r="B749" s="10" t="s">
        <v>1832</v>
      </c>
      <c r="C749" s="10" t="s">
        <v>3712</v>
      </c>
      <c r="D749" s="10" t="s">
        <v>3779</v>
      </c>
      <c r="E749" s="10" t="s">
        <v>4126</v>
      </c>
      <c r="F749" s="11" t="s">
        <v>1001</v>
      </c>
      <c r="G749" s="10" t="s">
        <v>4128</v>
      </c>
      <c r="H749" s="10" t="s">
        <v>4159</v>
      </c>
    </row>
    <row r="750" spans="1:8" ht="22.5" x14ac:dyDescent="0.2">
      <c r="A750" s="10" t="s">
        <v>1833</v>
      </c>
      <c r="B750" s="10" t="s">
        <v>1834</v>
      </c>
      <c r="C750" s="10" t="s">
        <v>3713</v>
      </c>
      <c r="D750" s="10" t="s">
        <v>3780</v>
      </c>
      <c r="E750" s="10" t="s">
        <v>4126</v>
      </c>
      <c r="F750" s="11" t="s">
        <v>1190</v>
      </c>
      <c r="G750" s="10" t="s">
        <v>4128</v>
      </c>
      <c r="H750" s="10" t="s">
        <v>4147</v>
      </c>
    </row>
    <row r="751" spans="1:8" ht="33.75" x14ac:dyDescent="0.2">
      <c r="A751" s="10" t="s">
        <v>1835</v>
      </c>
      <c r="B751" s="10" t="s">
        <v>1836</v>
      </c>
      <c r="C751" s="10" t="s">
        <v>3714</v>
      </c>
      <c r="D751" s="10" t="s">
        <v>3781</v>
      </c>
      <c r="E751" s="10" t="s">
        <v>4126</v>
      </c>
      <c r="F751" s="11" t="s">
        <v>877</v>
      </c>
      <c r="G751" s="10" t="s">
        <v>4128</v>
      </c>
      <c r="H751" s="10" t="s">
        <v>4142</v>
      </c>
    </row>
    <row r="752" spans="1:8" ht="22.5" x14ac:dyDescent="0.2">
      <c r="A752" s="10" t="s">
        <v>1837</v>
      </c>
      <c r="B752" s="10" t="s">
        <v>1838</v>
      </c>
      <c r="C752" s="10" t="s">
        <v>3715</v>
      </c>
      <c r="D752" s="10" t="s">
        <v>3782</v>
      </c>
      <c r="E752" s="10" t="s">
        <v>4126</v>
      </c>
      <c r="F752" s="11" t="s">
        <v>1626</v>
      </c>
      <c r="G752" s="10" t="s">
        <v>4128</v>
      </c>
      <c r="H752" s="10" t="s">
        <v>4143</v>
      </c>
    </row>
    <row r="753" spans="1:8" ht="22.5" x14ac:dyDescent="0.2">
      <c r="A753" s="10" t="s">
        <v>1839</v>
      </c>
      <c r="B753" s="10" t="s">
        <v>1840</v>
      </c>
      <c r="C753" s="10" t="s">
        <v>3716</v>
      </c>
      <c r="D753" s="10" t="s">
        <v>3783</v>
      </c>
      <c r="E753" s="10" t="s">
        <v>4126</v>
      </c>
      <c r="F753" s="11" t="s">
        <v>866</v>
      </c>
      <c r="G753" s="10" t="s">
        <v>4133</v>
      </c>
      <c r="H753" s="10" t="s">
        <v>4142</v>
      </c>
    </row>
    <row r="754" spans="1:8" ht="22.5" x14ac:dyDescent="0.2">
      <c r="A754" s="10" t="s">
        <v>1841</v>
      </c>
      <c r="B754" s="10" t="s">
        <v>1842</v>
      </c>
      <c r="C754" s="10" t="s">
        <v>3717</v>
      </c>
      <c r="D754" s="10" t="s">
        <v>3784</v>
      </c>
      <c r="E754" s="10" t="s">
        <v>4126</v>
      </c>
      <c r="F754" s="11" t="s">
        <v>1843</v>
      </c>
      <c r="G754" s="10" t="s">
        <v>4133</v>
      </c>
      <c r="H754" s="10" t="s">
        <v>4142</v>
      </c>
    </row>
    <row r="755" spans="1:8" ht="22.5" x14ac:dyDescent="0.2">
      <c r="A755" s="10" t="s">
        <v>1844</v>
      </c>
      <c r="B755" s="10" t="s">
        <v>1845</v>
      </c>
      <c r="C755" s="10" t="s">
        <v>3718</v>
      </c>
      <c r="D755" s="10" t="s">
        <v>3785</v>
      </c>
      <c r="E755" s="10" t="s">
        <v>4126</v>
      </c>
      <c r="F755" s="11" t="s">
        <v>1846</v>
      </c>
      <c r="G755" s="10" t="s">
        <v>4128</v>
      </c>
      <c r="H755" s="10" t="s">
        <v>4145</v>
      </c>
    </row>
    <row r="756" spans="1:8" ht="22.5" x14ac:dyDescent="0.2">
      <c r="A756" s="10" t="s">
        <v>1847</v>
      </c>
      <c r="B756" s="10" t="s">
        <v>1848</v>
      </c>
      <c r="C756" s="10" t="s">
        <v>3719</v>
      </c>
      <c r="D756" s="10" t="s">
        <v>3786</v>
      </c>
      <c r="E756" s="10" t="s">
        <v>4125</v>
      </c>
      <c r="F756" s="11" t="s">
        <v>453</v>
      </c>
      <c r="G756" s="10" t="s">
        <v>4136</v>
      </c>
      <c r="H756" s="10" t="s">
        <v>4147</v>
      </c>
    </row>
    <row r="757" spans="1:8" ht="22.5" x14ac:dyDescent="0.2">
      <c r="A757" s="10" t="s">
        <v>1849</v>
      </c>
      <c r="B757" s="10" t="s">
        <v>1850</v>
      </c>
      <c r="C757" s="10" t="s">
        <v>3720</v>
      </c>
      <c r="D757" s="10" t="s">
        <v>3787</v>
      </c>
      <c r="E757" s="10" t="s">
        <v>4125</v>
      </c>
      <c r="F757" s="11" t="s">
        <v>53</v>
      </c>
      <c r="G757" s="10" t="s">
        <v>4127</v>
      </c>
      <c r="H757" s="10" t="s">
        <v>4142</v>
      </c>
    </row>
    <row r="758" spans="1:8" ht="33.75" x14ac:dyDescent="0.2">
      <c r="A758" s="10" t="s">
        <v>1851</v>
      </c>
      <c r="B758" s="10" t="s">
        <v>1852</v>
      </c>
      <c r="C758" s="10" t="s">
        <v>3721</v>
      </c>
      <c r="D758" s="10" t="s">
        <v>3788</v>
      </c>
      <c r="E758" s="10" t="s">
        <v>4126</v>
      </c>
      <c r="F758" s="11" t="s">
        <v>1722</v>
      </c>
      <c r="G758" s="10" t="s">
        <v>4128</v>
      </c>
      <c r="H758" s="10" t="s">
        <v>4142</v>
      </c>
    </row>
    <row r="759" spans="1:8" ht="22.5" x14ac:dyDescent="0.2">
      <c r="A759" s="10" t="s">
        <v>1853</v>
      </c>
      <c r="B759" s="10" t="s">
        <v>1854</v>
      </c>
      <c r="C759" s="10" t="s">
        <v>3722</v>
      </c>
      <c r="D759" s="10" t="s">
        <v>3789</v>
      </c>
      <c r="E759" s="10" t="s">
        <v>4125</v>
      </c>
      <c r="F759" s="11" t="s">
        <v>788</v>
      </c>
      <c r="G759" s="10" t="s">
        <v>4127</v>
      </c>
      <c r="H759" s="10" t="s">
        <v>4142</v>
      </c>
    </row>
    <row r="760" spans="1:8" ht="22.5" x14ac:dyDescent="0.2">
      <c r="A760" s="10" t="s">
        <v>1855</v>
      </c>
      <c r="B760" s="10" t="s">
        <v>1856</v>
      </c>
      <c r="C760" s="10" t="s">
        <v>3723</v>
      </c>
      <c r="D760" s="10" t="s">
        <v>3790</v>
      </c>
      <c r="E760" s="10" t="s">
        <v>4125</v>
      </c>
      <c r="F760" s="11" t="s">
        <v>804</v>
      </c>
      <c r="G760" s="10" t="s">
        <v>4127</v>
      </c>
      <c r="H760" s="10" t="s">
        <v>4142</v>
      </c>
    </row>
    <row r="761" spans="1:8" ht="22.5" x14ac:dyDescent="0.2">
      <c r="A761" s="10" t="s">
        <v>1857</v>
      </c>
      <c r="B761" s="10" t="s">
        <v>1858</v>
      </c>
      <c r="C761" s="10" t="s">
        <v>3724</v>
      </c>
      <c r="D761" s="10" t="s">
        <v>3791</v>
      </c>
      <c r="E761" s="10" t="s">
        <v>4126</v>
      </c>
      <c r="F761" s="11" t="s">
        <v>877</v>
      </c>
      <c r="G761" s="10" t="s">
        <v>4128</v>
      </c>
      <c r="H761" s="10" t="s">
        <v>4142</v>
      </c>
    </row>
    <row r="762" spans="1:8" ht="22.5" x14ac:dyDescent="0.2">
      <c r="A762" s="10" t="s">
        <v>1859</v>
      </c>
      <c r="B762" s="10" t="s">
        <v>1860</v>
      </c>
      <c r="C762" s="10" t="s">
        <v>3725</v>
      </c>
      <c r="D762" s="10" t="s">
        <v>3792</v>
      </c>
      <c r="E762" s="10" t="s">
        <v>4125</v>
      </c>
      <c r="F762" s="11" t="s">
        <v>309</v>
      </c>
      <c r="G762" s="10" t="s">
        <v>212</v>
      </c>
      <c r="H762" s="10" t="s">
        <v>4150</v>
      </c>
    </row>
    <row r="763" spans="1:8" ht="33.75" x14ac:dyDescent="0.2">
      <c r="A763" s="10" t="s">
        <v>1861</v>
      </c>
      <c r="B763" s="10" t="s">
        <v>1862</v>
      </c>
      <c r="C763" s="10" t="s">
        <v>3726</v>
      </c>
      <c r="D763" s="10" t="s">
        <v>3793</v>
      </c>
      <c r="E763" s="10" t="s">
        <v>4125</v>
      </c>
      <c r="F763" s="11" t="s">
        <v>1863</v>
      </c>
      <c r="G763" s="10" t="s">
        <v>4127</v>
      </c>
      <c r="H763" s="10" t="s">
        <v>4142</v>
      </c>
    </row>
    <row r="764" spans="1:8" ht="22.5" x14ac:dyDescent="0.2">
      <c r="A764" s="10" t="s">
        <v>1864</v>
      </c>
      <c r="B764" s="10" t="s">
        <v>1865</v>
      </c>
      <c r="C764" s="10" t="s">
        <v>3727</v>
      </c>
      <c r="D764" s="10" t="s">
        <v>2715</v>
      </c>
      <c r="E764" s="10" t="s">
        <v>4125</v>
      </c>
      <c r="F764" s="11" t="s">
        <v>1866</v>
      </c>
      <c r="G764" s="10" t="s">
        <v>4127</v>
      </c>
      <c r="H764" s="10" t="s">
        <v>4142</v>
      </c>
    </row>
    <row r="765" spans="1:8" ht="22.5" x14ac:dyDescent="0.2">
      <c r="A765" s="10" t="s">
        <v>1867</v>
      </c>
      <c r="B765" s="10" t="s">
        <v>1868</v>
      </c>
      <c r="C765" s="10" t="s">
        <v>3728</v>
      </c>
      <c r="D765" s="10" t="s">
        <v>3794</v>
      </c>
      <c r="E765" s="10" t="s">
        <v>4126</v>
      </c>
      <c r="F765" s="11" t="s">
        <v>941</v>
      </c>
      <c r="G765" s="10" t="s">
        <v>4137</v>
      </c>
      <c r="H765" s="10" t="s">
        <v>4142</v>
      </c>
    </row>
    <row r="766" spans="1:8" ht="22.5" x14ac:dyDescent="0.2">
      <c r="A766" s="10" t="s">
        <v>1869</v>
      </c>
      <c r="B766" s="10" t="s">
        <v>1870</v>
      </c>
      <c r="C766" s="10" t="s">
        <v>3729</v>
      </c>
      <c r="D766" s="10" t="s">
        <v>3795</v>
      </c>
      <c r="E766" s="10" t="s">
        <v>4126</v>
      </c>
      <c r="F766" s="11" t="s">
        <v>963</v>
      </c>
      <c r="G766" s="10" t="s">
        <v>4128</v>
      </c>
      <c r="H766" s="10" t="s">
        <v>4142</v>
      </c>
    </row>
    <row r="767" spans="1:8" ht="22.5" x14ac:dyDescent="0.2">
      <c r="A767" s="10" t="s">
        <v>1871</v>
      </c>
      <c r="B767" s="10" t="s">
        <v>1872</v>
      </c>
      <c r="C767" s="10" t="s">
        <v>3730</v>
      </c>
      <c r="D767" s="10" t="s">
        <v>3796</v>
      </c>
      <c r="E767" s="10" t="s">
        <v>4125</v>
      </c>
      <c r="F767" s="11" t="s">
        <v>321</v>
      </c>
      <c r="G767" s="10" t="s">
        <v>4127</v>
      </c>
      <c r="H767" s="10" t="s">
        <v>4142</v>
      </c>
    </row>
    <row r="768" spans="1:8" ht="22.5" x14ac:dyDescent="0.2">
      <c r="A768" s="10" t="s">
        <v>1873</v>
      </c>
      <c r="B768" s="10" t="s">
        <v>1874</v>
      </c>
      <c r="C768" s="10" t="s">
        <v>3731</v>
      </c>
      <c r="D768" s="10" t="s">
        <v>3797</v>
      </c>
      <c r="E768" s="10" t="s">
        <v>4125</v>
      </c>
      <c r="F768" s="11" t="s">
        <v>1541</v>
      </c>
      <c r="G768" s="10" t="s">
        <v>4127</v>
      </c>
      <c r="H768" s="10" t="s">
        <v>4142</v>
      </c>
    </row>
    <row r="769" spans="1:8" ht="22.5" x14ac:dyDescent="0.2">
      <c r="A769" s="10" t="s">
        <v>1875</v>
      </c>
      <c r="B769" s="10" t="s">
        <v>1876</v>
      </c>
      <c r="C769" s="10" t="s">
        <v>3732</v>
      </c>
      <c r="D769" s="10" t="s">
        <v>3798</v>
      </c>
      <c r="E769" s="10" t="s">
        <v>4126</v>
      </c>
      <c r="F769" s="11" t="s">
        <v>1877</v>
      </c>
      <c r="G769" s="10" t="s">
        <v>4128</v>
      </c>
      <c r="H769" s="10" t="s">
        <v>4142</v>
      </c>
    </row>
    <row r="770" spans="1:8" ht="22.5" x14ac:dyDescent="0.2">
      <c r="A770" s="10" t="s">
        <v>1878</v>
      </c>
      <c r="B770" s="10" t="s">
        <v>1879</v>
      </c>
      <c r="C770" s="10" t="s">
        <v>3733</v>
      </c>
      <c r="D770" s="10" t="s">
        <v>3799</v>
      </c>
      <c r="E770" s="10" t="s">
        <v>4126</v>
      </c>
      <c r="F770" s="11" t="s">
        <v>780</v>
      </c>
      <c r="G770" s="10" t="s">
        <v>4128</v>
      </c>
      <c r="H770" s="10" t="s">
        <v>4142</v>
      </c>
    </row>
    <row r="771" spans="1:8" ht="22.5" x14ac:dyDescent="0.2">
      <c r="A771" s="10" t="s">
        <v>1880</v>
      </c>
      <c r="B771" s="10" t="s">
        <v>1881</v>
      </c>
      <c r="C771" s="10" t="s">
        <v>3734</v>
      </c>
      <c r="D771" s="10" t="s">
        <v>3800</v>
      </c>
      <c r="E771" s="10" t="s">
        <v>4125</v>
      </c>
      <c r="F771" s="11" t="s">
        <v>666</v>
      </c>
      <c r="G771" s="10" t="s">
        <v>4127</v>
      </c>
      <c r="H771" s="10" t="s">
        <v>4142</v>
      </c>
    </row>
    <row r="772" spans="1:8" ht="22.5" x14ac:dyDescent="0.2">
      <c r="A772" s="10" t="s">
        <v>1882</v>
      </c>
      <c r="B772" s="10" t="s">
        <v>1883</v>
      </c>
      <c r="C772" s="10" t="s">
        <v>3735</v>
      </c>
      <c r="D772" s="10" t="s">
        <v>3801</v>
      </c>
      <c r="E772" s="10" t="s">
        <v>4125</v>
      </c>
      <c r="F772" s="11" t="s">
        <v>1546</v>
      </c>
      <c r="G772" s="10" t="s">
        <v>4136</v>
      </c>
      <c r="H772" s="10" t="s">
        <v>4142</v>
      </c>
    </row>
    <row r="773" spans="1:8" ht="22.5" x14ac:dyDescent="0.2">
      <c r="A773" s="10" t="s">
        <v>1884</v>
      </c>
      <c r="B773" s="10" t="s">
        <v>1885</v>
      </c>
      <c r="C773" s="10" t="s">
        <v>3736</v>
      </c>
      <c r="D773" s="10" t="s">
        <v>3802</v>
      </c>
      <c r="E773" s="10" t="s">
        <v>4126</v>
      </c>
      <c r="F773" s="11" t="s">
        <v>267</v>
      </c>
      <c r="G773" s="10" t="s">
        <v>4128</v>
      </c>
      <c r="H773" s="10" t="s">
        <v>4142</v>
      </c>
    </row>
    <row r="774" spans="1:8" ht="22.5" x14ac:dyDescent="0.2">
      <c r="A774" s="10" t="s">
        <v>1886</v>
      </c>
      <c r="B774" s="10" t="s">
        <v>1887</v>
      </c>
      <c r="C774" s="10" t="s">
        <v>3737</v>
      </c>
      <c r="D774" s="10" t="s">
        <v>3803</v>
      </c>
      <c r="E774" s="10" t="s">
        <v>4126</v>
      </c>
      <c r="F774" s="11" t="s">
        <v>1702</v>
      </c>
      <c r="G774" s="10" t="s">
        <v>4128</v>
      </c>
      <c r="H774" s="10" t="s">
        <v>4142</v>
      </c>
    </row>
    <row r="775" spans="1:8" ht="22.5" x14ac:dyDescent="0.2">
      <c r="A775" s="10" t="s">
        <v>1888</v>
      </c>
      <c r="B775" s="10" t="s">
        <v>1889</v>
      </c>
      <c r="C775" s="10" t="s">
        <v>3738</v>
      </c>
      <c r="D775" s="10" t="s">
        <v>3804</v>
      </c>
      <c r="E775" s="10" t="s">
        <v>4126</v>
      </c>
      <c r="F775" s="11" t="s">
        <v>1180</v>
      </c>
      <c r="G775" s="10" t="s">
        <v>4133</v>
      </c>
      <c r="H775" s="10" t="s">
        <v>4142</v>
      </c>
    </row>
    <row r="776" spans="1:8" ht="22.5" x14ac:dyDescent="0.2">
      <c r="A776" s="10" t="s">
        <v>1890</v>
      </c>
      <c r="B776" s="10" t="s">
        <v>1891</v>
      </c>
      <c r="C776" s="10" t="s">
        <v>3739</v>
      </c>
      <c r="D776" s="10" t="s">
        <v>3805</v>
      </c>
      <c r="E776" s="10" t="s">
        <v>4126</v>
      </c>
      <c r="F776" s="11" t="s">
        <v>267</v>
      </c>
      <c r="G776" s="10" t="s">
        <v>4128</v>
      </c>
      <c r="H776" s="10" t="s">
        <v>4142</v>
      </c>
    </row>
    <row r="777" spans="1:8" ht="22.5" x14ac:dyDescent="0.2">
      <c r="A777" s="10" t="s">
        <v>1892</v>
      </c>
      <c r="B777" s="10" t="s">
        <v>1893</v>
      </c>
      <c r="C777" s="10" t="s">
        <v>3740</v>
      </c>
      <c r="D777" s="10" t="s">
        <v>3806</v>
      </c>
      <c r="E777" s="10" t="s">
        <v>4126</v>
      </c>
      <c r="F777" s="11" t="s">
        <v>780</v>
      </c>
      <c r="G777" s="10" t="s">
        <v>4128</v>
      </c>
      <c r="H777" s="10" t="s">
        <v>4161</v>
      </c>
    </row>
    <row r="778" spans="1:8" ht="22.5" x14ac:dyDescent="0.2">
      <c r="A778" s="10" t="s">
        <v>1894</v>
      </c>
      <c r="B778" s="10" t="s">
        <v>1895</v>
      </c>
      <c r="C778" s="10" t="s">
        <v>3741</v>
      </c>
      <c r="D778" s="10" t="s">
        <v>3807</v>
      </c>
      <c r="E778" s="10" t="s">
        <v>4126</v>
      </c>
      <c r="F778" s="11" t="s">
        <v>834</v>
      </c>
      <c r="G778" s="10" t="s">
        <v>4128</v>
      </c>
      <c r="H778" s="10" t="s">
        <v>4143</v>
      </c>
    </row>
    <row r="779" spans="1:8" ht="22.5" x14ac:dyDescent="0.2">
      <c r="A779" s="10" t="s">
        <v>1896</v>
      </c>
      <c r="B779" s="10" t="s">
        <v>1897</v>
      </c>
      <c r="C779" s="10" t="s">
        <v>3742</v>
      </c>
      <c r="D779" s="10" t="s">
        <v>3808</v>
      </c>
      <c r="E779" s="10" t="s">
        <v>4126</v>
      </c>
      <c r="F779" s="11" t="s">
        <v>1898</v>
      </c>
      <c r="G779" s="10" t="s">
        <v>4128</v>
      </c>
      <c r="H779" s="10" t="s">
        <v>4142</v>
      </c>
    </row>
    <row r="780" spans="1:8" ht="22.5" x14ac:dyDescent="0.2">
      <c r="A780" s="10" t="s">
        <v>1899</v>
      </c>
      <c r="B780" s="10" t="s">
        <v>1900</v>
      </c>
      <c r="C780" s="10" t="s">
        <v>3743</v>
      </c>
      <c r="D780" s="10" t="s">
        <v>3809</v>
      </c>
      <c r="E780" s="10" t="s">
        <v>4125</v>
      </c>
      <c r="F780" s="11" t="s">
        <v>1098</v>
      </c>
      <c r="G780" s="10" t="s">
        <v>4127</v>
      </c>
      <c r="H780" s="10" t="s">
        <v>4142</v>
      </c>
    </row>
    <row r="781" spans="1:8" ht="22.5" x14ac:dyDescent="0.2">
      <c r="A781" s="10" t="s">
        <v>1901</v>
      </c>
      <c r="B781" s="10" t="s">
        <v>1902</v>
      </c>
      <c r="C781" s="10" t="s">
        <v>3744</v>
      </c>
      <c r="D781" s="10" t="s">
        <v>3810</v>
      </c>
      <c r="E781" s="10" t="s">
        <v>4126</v>
      </c>
      <c r="F781" s="11" t="s">
        <v>5</v>
      </c>
      <c r="G781" s="10" t="s">
        <v>4128</v>
      </c>
      <c r="H781" s="10" t="s">
        <v>4142</v>
      </c>
    </row>
    <row r="782" spans="1:8" ht="22.5" x14ac:dyDescent="0.2">
      <c r="A782" s="10" t="s">
        <v>1903</v>
      </c>
      <c r="B782" s="10" t="s">
        <v>1904</v>
      </c>
      <c r="C782" s="10" t="s">
        <v>3745</v>
      </c>
      <c r="D782" s="10" t="s">
        <v>3811</v>
      </c>
      <c r="E782" s="10" t="s">
        <v>4126</v>
      </c>
      <c r="F782" s="11" t="s">
        <v>211</v>
      </c>
      <c r="G782" s="10" t="s">
        <v>4133</v>
      </c>
      <c r="H782" s="10" t="s">
        <v>4142</v>
      </c>
    </row>
    <row r="783" spans="1:8" ht="22.5" x14ac:dyDescent="0.2">
      <c r="A783" s="10" t="s">
        <v>1905</v>
      </c>
      <c r="B783" s="10" t="s">
        <v>1906</v>
      </c>
      <c r="C783" s="10" t="s">
        <v>3746</v>
      </c>
      <c r="D783" s="10" t="s">
        <v>3812</v>
      </c>
      <c r="E783" s="10" t="s">
        <v>4126</v>
      </c>
      <c r="F783" s="11" t="s">
        <v>1907</v>
      </c>
      <c r="G783" s="10" t="s">
        <v>4128</v>
      </c>
      <c r="H783" s="10" t="s">
        <v>4145</v>
      </c>
    </row>
    <row r="784" spans="1:8" ht="22.5" x14ac:dyDescent="0.2">
      <c r="A784" s="10" t="s">
        <v>1908</v>
      </c>
      <c r="B784" s="10" t="s">
        <v>1909</v>
      </c>
      <c r="C784" s="10" t="s">
        <v>3747</v>
      </c>
      <c r="D784" s="10" t="s">
        <v>3813</v>
      </c>
      <c r="E784" s="10" t="s">
        <v>4126</v>
      </c>
      <c r="F784" s="11" t="s">
        <v>1910</v>
      </c>
      <c r="G784" s="10" t="s">
        <v>4128</v>
      </c>
      <c r="H784" s="10" t="s">
        <v>4143</v>
      </c>
    </row>
    <row r="785" spans="1:8" ht="22.5" x14ac:dyDescent="0.2">
      <c r="A785" s="10" t="s">
        <v>1911</v>
      </c>
      <c r="B785" s="10" t="s">
        <v>1912</v>
      </c>
      <c r="C785" s="10" t="s">
        <v>3748</v>
      </c>
      <c r="D785" s="10" t="s">
        <v>3814</v>
      </c>
      <c r="E785" s="10" t="s">
        <v>4126</v>
      </c>
      <c r="F785" s="11" t="s">
        <v>1913</v>
      </c>
      <c r="G785" s="10" t="s">
        <v>4128</v>
      </c>
      <c r="H785" s="10" t="s">
        <v>4142</v>
      </c>
    </row>
    <row r="786" spans="1:8" ht="22.5" x14ac:dyDescent="0.2">
      <c r="A786" s="10" t="s">
        <v>1914</v>
      </c>
      <c r="B786" s="10" t="s">
        <v>1915</v>
      </c>
      <c r="C786" s="10" t="s">
        <v>3749</v>
      </c>
      <c r="D786" s="10" t="s">
        <v>3815</v>
      </c>
      <c r="E786" s="10" t="s">
        <v>4126</v>
      </c>
      <c r="F786" s="11" t="s">
        <v>755</v>
      </c>
      <c r="G786" s="10" t="s">
        <v>4128</v>
      </c>
      <c r="H786" s="10" t="s">
        <v>4145</v>
      </c>
    </row>
    <row r="787" spans="1:8" ht="22.5" x14ac:dyDescent="0.2">
      <c r="A787" s="10" t="s">
        <v>1916</v>
      </c>
      <c r="B787" s="10" t="s">
        <v>1917</v>
      </c>
      <c r="C787" s="10" t="s">
        <v>3750</v>
      </c>
      <c r="D787" s="10" t="s">
        <v>3816</v>
      </c>
      <c r="E787" s="10" t="s">
        <v>4125</v>
      </c>
      <c r="F787" s="11" t="s">
        <v>1541</v>
      </c>
      <c r="G787" s="10" t="s">
        <v>4127</v>
      </c>
      <c r="H787" s="10" t="s">
        <v>4142</v>
      </c>
    </row>
    <row r="788" spans="1:8" ht="22.5" x14ac:dyDescent="0.2">
      <c r="A788" s="10" t="s">
        <v>1918</v>
      </c>
      <c r="B788" s="10" t="s">
        <v>1919</v>
      </c>
      <c r="C788" s="10" t="s">
        <v>3751</v>
      </c>
      <c r="D788" s="10" t="s">
        <v>3816</v>
      </c>
      <c r="E788" s="10" t="s">
        <v>4126</v>
      </c>
      <c r="F788" s="11" t="s">
        <v>1702</v>
      </c>
      <c r="G788" s="10" t="s">
        <v>4128</v>
      </c>
      <c r="H788" s="10" t="s">
        <v>4142</v>
      </c>
    </row>
    <row r="789" spans="1:8" ht="22.5" x14ac:dyDescent="0.2">
      <c r="A789" s="10" t="s">
        <v>1920</v>
      </c>
      <c r="B789" s="10" t="s">
        <v>1921</v>
      </c>
      <c r="C789" s="10" t="s">
        <v>3752</v>
      </c>
      <c r="D789" s="10" t="s">
        <v>3816</v>
      </c>
      <c r="E789" s="10" t="s">
        <v>4125</v>
      </c>
      <c r="F789" s="11" t="s">
        <v>1113</v>
      </c>
      <c r="G789" s="10" t="s">
        <v>4127</v>
      </c>
      <c r="H789" s="10" t="s">
        <v>4142</v>
      </c>
    </row>
    <row r="790" spans="1:8" ht="22.5" x14ac:dyDescent="0.2">
      <c r="A790" s="10" t="s">
        <v>1922</v>
      </c>
      <c r="B790" s="10" t="s">
        <v>1923</v>
      </c>
      <c r="C790" s="10" t="s">
        <v>3753</v>
      </c>
      <c r="D790" s="10" t="s">
        <v>3816</v>
      </c>
      <c r="E790" s="10" t="s">
        <v>4125</v>
      </c>
      <c r="F790" s="11" t="s">
        <v>1924</v>
      </c>
      <c r="G790" s="10" t="s">
        <v>4127</v>
      </c>
      <c r="H790" s="10" t="s">
        <v>4142</v>
      </c>
    </row>
    <row r="791" spans="1:8" ht="22.5" x14ac:dyDescent="0.2">
      <c r="A791" s="10" t="s">
        <v>1925</v>
      </c>
      <c r="B791" s="10" t="s">
        <v>1926</v>
      </c>
      <c r="C791" s="10" t="s">
        <v>3754</v>
      </c>
      <c r="D791" s="10" t="s">
        <v>3816</v>
      </c>
      <c r="E791" s="10" t="s">
        <v>4126</v>
      </c>
      <c r="F791" s="11" t="s">
        <v>383</v>
      </c>
      <c r="G791" s="10" t="s">
        <v>4129</v>
      </c>
      <c r="H791" s="10" t="s">
        <v>4142</v>
      </c>
    </row>
    <row r="792" spans="1:8" ht="22.5" x14ac:dyDescent="0.2">
      <c r="A792" s="10" t="s">
        <v>1927</v>
      </c>
      <c r="B792" s="10" t="s">
        <v>1928</v>
      </c>
      <c r="C792" s="10" t="s">
        <v>3755</v>
      </c>
      <c r="D792" s="10" t="s">
        <v>3816</v>
      </c>
      <c r="E792" s="10" t="s">
        <v>4126</v>
      </c>
      <c r="F792" s="11" t="s">
        <v>267</v>
      </c>
      <c r="G792" s="10" t="s">
        <v>4128</v>
      </c>
      <c r="H792" s="10" t="s">
        <v>4142</v>
      </c>
    </row>
    <row r="793" spans="1:8" ht="22.5" x14ac:dyDescent="0.2">
      <c r="A793" s="10" t="s">
        <v>1929</v>
      </c>
      <c r="B793" s="10" t="s">
        <v>1930</v>
      </c>
      <c r="C793" s="10" t="s">
        <v>3756</v>
      </c>
      <c r="D793" s="10" t="s">
        <v>3816</v>
      </c>
      <c r="E793" s="10" t="s">
        <v>4126</v>
      </c>
      <c r="F793" s="11" t="s">
        <v>807</v>
      </c>
      <c r="G793" s="10" t="s">
        <v>4128</v>
      </c>
      <c r="H793" s="10" t="s">
        <v>4142</v>
      </c>
    </row>
    <row r="794" spans="1:8" ht="22.5" x14ac:dyDescent="0.2">
      <c r="A794" s="10" t="s">
        <v>1931</v>
      </c>
      <c r="B794" s="10" t="s">
        <v>1932</v>
      </c>
      <c r="C794" s="10" t="s">
        <v>3757</v>
      </c>
      <c r="D794" s="10" t="s">
        <v>3817</v>
      </c>
      <c r="E794" s="10" t="s">
        <v>4125</v>
      </c>
      <c r="F794" s="11" t="s">
        <v>970</v>
      </c>
      <c r="G794" s="10" t="s">
        <v>4127</v>
      </c>
      <c r="H794" s="10" t="s">
        <v>4143</v>
      </c>
    </row>
    <row r="795" spans="1:8" ht="22.5" x14ac:dyDescent="0.2">
      <c r="A795" s="10" t="s">
        <v>1933</v>
      </c>
      <c r="B795" s="10" t="s">
        <v>1934</v>
      </c>
      <c r="C795" s="10" t="s">
        <v>3758</v>
      </c>
      <c r="D795" s="10" t="s">
        <v>3818</v>
      </c>
      <c r="E795" s="10" t="s">
        <v>4126</v>
      </c>
      <c r="F795" s="11" t="s">
        <v>1440</v>
      </c>
      <c r="G795" s="10" t="s">
        <v>4128</v>
      </c>
      <c r="H795" s="10" t="s">
        <v>4142</v>
      </c>
    </row>
    <row r="796" spans="1:8" ht="22.5" x14ac:dyDescent="0.2">
      <c r="A796" s="10" t="s">
        <v>1935</v>
      </c>
      <c r="B796" s="10" t="s">
        <v>1936</v>
      </c>
      <c r="C796" s="10" t="s">
        <v>3759</v>
      </c>
      <c r="D796" s="10" t="s">
        <v>3819</v>
      </c>
      <c r="E796" s="10" t="s">
        <v>4126</v>
      </c>
      <c r="F796" s="11" t="s">
        <v>50</v>
      </c>
      <c r="G796" s="10" t="s">
        <v>4128</v>
      </c>
      <c r="H796" s="10" t="s">
        <v>4142</v>
      </c>
    </row>
    <row r="797" spans="1:8" ht="22.5" x14ac:dyDescent="0.2">
      <c r="A797" s="10" t="s">
        <v>1937</v>
      </c>
      <c r="B797" s="10" t="s">
        <v>1938</v>
      </c>
      <c r="C797" s="10" t="s">
        <v>3760</v>
      </c>
      <c r="D797" s="10" t="s">
        <v>3820</v>
      </c>
      <c r="E797" s="10" t="s">
        <v>4126</v>
      </c>
      <c r="F797" s="11" t="s">
        <v>851</v>
      </c>
      <c r="G797" s="10" t="s">
        <v>4128</v>
      </c>
      <c r="H797" s="10" t="s">
        <v>4142</v>
      </c>
    </row>
    <row r="798" spans="1:8" ht="22.5" x14ac:dyDescent="0.2">
      <c r="A798" s="10" t="s">
        <v>1939</v>
      </c>
      <c r="B798" s="10" t="s">
        <v>1940</v>
      </c>
      <c r="C798" s="10" t="s">
        <v>3761</v>
      </c>
      <c r="D798" s="10" t="s">
        <v>3821</v>
      </c>
      <c r="E798" s="10" t="s">
        <v>4126</v>
      </c>
      <c r="F798" s="11" t="s">
        <v>172</v>
      </c>
      <c r="G798" s="10" t="s">
        <v>4128</v>
      </c>
      <c r="H798" s="10" t="s">
        <v>4142</v>
      </c>
    </row>
    <row r="799" spans="1:8" ht="22.5" x14ac:dyDescent="0.2">
      <c r="A799" s="10" t="s">
        <v>1941</v>
      </c>
      <c r="B799" s="10" t="s">
        <v>1942</v>
      </c>
      <c r="C799" s="10" t="s">
        <v>3762</v>
      </c>
      <c r="D799" s="10" t="s">
        <v>3822</v>
      </c>
      <c r="E799" s="10" t="s">
        <v>4125</v>
      </c>
      <c r="F799" s="11" t="s">
        <v>1943</v>
      </c>
      <c r="G799" s="10" t="s">
        <v>4127</v>
      </c>
      <c r="H799" s="10" t="s">
        <v>4143</v>
      </c>
    </row>
    <row r="800" spans="1:8" ht="22.5" x14ac:dyDescent="0.2">
      <c r="A800" s="10" t="s">
        <v>1944</v>
      </c>
      <c r="B800" s="10" t="s">
        <v>1945</v>
      </c>
      <c r="C800" s="10" t="s">
        <v>3763</v>
      </c>
      <c r="D800" s="10" t="s">
        <v>3823</v>
      </c>
      <c r="E800" s="10" t="s">
        <v>4126</v>
      </c>
      <c r="F800" s="11" t="s">
        <v>697</v>
      </c>
      <c r="G800" s="10" t="s">
        <v>4128</v>
      </c>
      <c r="H800" s="10" t="s">
        <v>4142</v>
      </c>
    </row>
    <row r="801" spans="1:8" ht="22.5" x14ac:dyDescent="0.2">
      <c r="A801" s="10" t="s">
        <v>1946</v>
      </c>
      <c r="B801" s="10" t="s">
        <v>1947</v>
      </c>
      <c r="C801" s="10" t="s">
        <v>3764</v>
      </c>
      <c r="D801" s="10" t="s">
        <v>3824</v>
      </c>
      <c r="E801" s="10" t="s">
        <v>4125</v>
      </c>
      <c r="F801" s="11" t="s">
        <v>367</v>
      </c>
      <c r="G801" s="10" t="s">
        <v>4127</v>
      </c>
      <c r="H801" s="10" t="s">
        <v>4142</v>
      </c>
    </row>
    <row r="802" spans="1:8" ht="22.5" x14ac:dyDescent="0.2">
      <c r="A802" s="10" t="s">
        <v>1948</v>
      </c>
      <c r="B802" s="10" t="s">
        <v>1949</v>
      </c>
      <c r="C802" s="10" t="s">
        <v>3825</v>
      </c>
      <c r="D802" s="10" t="s">
        <v>3832</v>
      </c>
      <c r="E802" s="10" t="s">
        <v>4126</v>
      </c>
      <c r="F802" s="11" t="s">
        <v>755</v>
      </c>
      <c r="G802" s="10" t="s">
        <v>4128</v>
      </c>
      <c r="H802" s="10" t="s">
        <v>4142</v>
      </c>
    </row>
    <row r="803" spans="1:8" ht="22.5" x14ac:dyDescent="0.2">
      <c r="A803" s="10" t="s">
        <v>1950</v>
      </c>
      <c r="B803" s="10" t="s">
        <v>1951</v>
      </c>
      <c r="C803" s="10" t="s">
        <v>3826</v>
      </c>
      <c r="D803" s="10" t="s">
        <v>3833</v>
      </c>
      <c r="E803" s="10" t="s">
        <v>4125</v>
      </c>
      <c r="F803" s="11" t="s">
        <v>14</v>
      </c>
      <c r="G803" s="10" t="s">
        <v>4136</v>
      </c>
      <c r="H803" s="10" t="s">
        <v>4146</v>
      </c>
    </row>
    <row r="804" spans="1:8" ht="22.5" x14ac:dyDescent="0.2">
      <c r="A804" s="10" t="s">
        <v>1952</v>
      </c>
      <c r="B804" s="10" t="s">
        <v>1953</v>
      </c>
      <c r="C804" s="10" t="s">
        <v>3827</v>
      </c>
      <c r="D804" s="10" t="s">
        <v>3834</v>
      </c>
      <c r="E804" s="10" t="s">
        <v>4126</v>
      </c>
      <c r="F804" s="11" t="s">
        <v>5</v>
      </c>
      <c r="G804" s="10" t="s">
        <v>4128</v>
      </c>
      <c r="H804" s="10" t="s">
        <v>4142</v>
      </c>
    </row>
    <row r="805" spans="1:8" ht="22.5" x14ac:dyDescent="0.2">
      <c r="A805" s="10" t="s">
        <v>1954</v>
      </c>
      <c r="B805" s="10" t="s">
        <v>1955</v>
      </c>
      <c r="C805" s="10" t="s">
        <v>3828</v>
      </c>
      <c r="D805" s="10" t="s">
        <v>3835</v>
      </c>
      <c r="E805" s="10" t="s">
        <v>4125</v>
      </c>
      <c r="F805" s="11" t="s">
        <v>755</v>
      </c>
      <c r="G805" s="10" t="s">
        <v>4127</v>
      </c>
      <c r="H805" s="10" t="s">
        <v>4142</v>
      </c>
    </row>
    <row r="806" spans="1:8" ht="22.5" x14ac:dyDescent="0.2">
      <c r="A806" s="10" t="s">
        <v>1956</v>
      </c>
      <c r="B806" s="10" t="s">
        <v>1957</v>
      </c>
      <c r="C806" s="10" t="s">
        <v>3829</v>
      </c>
      <c r="D806" s="10" t="s">
        <v>3836</v>
      </c>
      <c r="E806" s="10" t="s">
        <v>4126</v>
      </c>
      <c r="F806" s="11" t="s">
        <v>464</v>
      </c>
      <c r="G806" s="10" t="s">
        <v>4133</v>
      </c>
      <c r="H806" s="10" t="s">
        <v>4142</v>
      </c>
    </row>
    <row r="807" spans="1:8" ht="22.5" x14ac:dyDescent="0.2">
      <c r="A807" s="10" t="s">
        <v>1958</v>
      </c>
      <c r="B807" s="10" t="s">
        <v>1959</v>
      </c>
      <c r="C807" s="10" t="s">
        <v>3830</v>
      </c>
      <c r="D807" s="10" t="s">
        <v>3837</v>
      </c>
      <c r="E807" s="10" t="s">
        <v>4126</v>
      </c>
      <c r="F807" s="11" t="s">
        <v>1960</v>
      </c>
      <c r="G807" s="10" t="s">
        <v>4128</v>
      </c>
      <c r="H807" s="10" t="s">
        <v>4142</v>
      </c>
    </row>
    <row r="808" spans="1:8" ht="22.5" x14ac:dyDescent="0.2">
      <c r="A808" s="10" t="s">
        <v>1961</v>
      </c>
      <c r="B808" s="10" t="s">
        <v>1962</v>
      </c>
      <c r="C808" s="10" t="s">
        <v>3831</v>
      </c>
      <c r="D808" s="10" t="s">
        <v>3838</v>
      </c>
      <c r="E808" s="10" t="s">
        <v>4126</v>
      </c>
      <c r="F808" s="11" t="s">
        <v>714</v>
      </c>
      <c r="G808" s="10" t="s">
        <v>4128</v>
      </c>
      <c r="H808" s="10" t="s">
        <v>4142</v>
      </c>
    </row>
    <row r="809" spans="1:8" ht="22.5" x14ac:dyDescent="0.2">
      <c r="A809" s="10" t="s">
        <v>1963</v>
      </c>
      <c r="B809" s="10" t="s">
        <v>1964</v>
      </c>
      <c r="C809" s="10" t="s">
        <v>3839</v>
      </c>
      <c r="D809" s="10" t="s">
        <v>3891</v>
      </c>
      <c r="E809" s="10" t="s">
        <v>4126</v>
      </c>
      <c r="F809" s="11" t="s">
        <v>1352</v>
      </c>
      <c r="G809" s="10" t="s">
        <v>4141</v>
      </c>
      <c r="H809" s="10" t="s">
        <v>4142</v>
      </c>
    </row>
    <row r="810" spans="1:8" ht="22.5" x14ac:dyDescent="0.2">
      <c r="A810" s="10" t="s">
        <v>1965</v>
      </c>
      <c r="B810" s="10" t="s">
        <v>1966</v>
      </c>
      <c r="C810" s="10" t="s">
        <v>3840</v>
      </c>
      <c r="D810" s="10" t="s">
        <v>3892</v>
      </c>
      <c r="E810" s="10" t="s">
        <v>4126</v>
      </c>
      <c r="F810" s="11" t="s">
        <v>1967</v>
      </c>
      <c r="G810" s="10" t="s">
        <v>4137</v>
      </c>
      <c r="H810" s="10" t="s">
        <v>4142</v>
      </c>
    </row>
    <row r="811" spans="1:8" ht="22.5" x14ac:dyDescent="0.2">
      <c r="A811" s="10" t="s">
        <v>1968</v>
      </c>
      <c r="B811" s="10" t="s">
        <v>1969</v>
      </c>
      <c r="C811" s="10" t="s">
        <v>3841</v>
      </c>
      <c r="D811" s="10" t="s">
        <v>3893</v>
      </c>
      <c r="E811" s="10" t="s">
        <v>4126</v>
      </c>
      <c r="F811" s="11" t="s">
        <v>169</v>
      </c>
      <c r="G811" s="10" t="s">
        <v>4128</v>
      </c>
      <c r="H811" s="10" t="s">
        <v>4143</v>
      </c>
    </row>
    <row r="812" spans="1:8" ht="22.5" x14ac:dyDescent="0.2">
      <c r="A812" s="10" t="s">
        <v>1970</v>
      </c>
      <c r="B812" s="10" t="s">
        <v>1971</v>
      </c>
      <c r="C812" s="10" t="s">
        <v>3842</v>
      </c>
      <c r="D812" s="10" t="s">
        <v>3894</v>
      </c>
      <c r="E812" s="10" t="s">
        <v>4125</v>
      </c>
      <c r="F812" s="11" t="s">
        <v>1128</v>
      </c>
      <c r="G812" s="10" t="s">
        <v>142</v>
      </c>
      <c r="H812" s="10" t="s">
        <v>4154</v>
      </c>
    </row>
    <row r="813" spans="1:8" ht="22.5" x14ac:dyDescent="0.2">
      <c r="A813" s="10" t="s">
        <v>1972</v>
      </c>
      <c r="B813" s="10" t="s">
        <v>1973</v>
      </c>
      <c r="C813" s="10" t="s">
        <v>3843</v>
      </c>
      <c r="D813" s="10" t="s">
        <v>3895</v>
      </c>
      <c r="E813" s="10" t="s">
        <v>4126</v>
      </c>
      <c r="F813" s="11" t="s">
        <v>291</v>
      </c>
      <c r="G813" s="10" t="s">
        <v>4129</v>
      </c>
      <c r="H813" s="10" t="s">
        <v>4142</v>
      </c>
    </row>
    <row r="814" spans="1:8" ht="22.5" x14ac:dyDescent="0.2">
      <c r="A814" s="10" t="s">
        <v>1974</v>
      </c>
      <c r="B814" s="10" t="s">
        <v>1975</v>
      </c>
      <c r="C814" s="10" t="s">
        <v>3845</v>
      </c>
      <c r="D814" s="10" t="s">
        <v>3896</v>
      </c>
      <c r="E814" s="10" t="s">
        <v>4126</v>
      </c>
      <c r="F814" s="11" t="s">
        <v>1707</v>
      </c>
      <c r="G814" s="10" t="s">
        <v>4128</v>
      </c>
      <c r="H814" s="10" t="s">
        <v>4142</v>
      </c>
    </row>
    <row r="815" spans="1:8" ht="22.5" x14ac:dyDescent="0.2">
      <c r="A815" s="10" t="s">
        <v>1976</v>
      </c>
      <c r="B815" s="10" t="s">
        <v>1977</v>
      </c>
      <c r="C815" s="10" t="s">
        <v>3846</v>
      </c>
      <c r="D815" s="10" t="s">
        <v>3897</v>
      </c>
      <c r="E815" s="10" t="s">
        <v>4125</v>
      </c>
      <c r="F815" s="11" t="s">
        <v>211</v>
      </c>
      <c r="G815" s="10" t="s">
        <v>1978</v>
      </c>
      <c r="H815" s="10" t="s">
        <v>4142</v>
      </c>
    </row>
    <row r="816" spans="1:8" ht="22.5" x14ac:dyDescent="0.2">
      <c r="A816" s="10" t="s">
        <v>1979</v>
      </c>
      <c r="B816" s="10" t="s">
        <v>1980</v>
      </c>
      <c r="C816" s="10" t="s">
        <v>3847</v>
      </c>
      <c r="D816" s="10" t="s">
        <v>3898</v>
      </c>
      <c r="E816" s="10" t="s">
        <v>4126</v>
      </c>
      <c r="F816" s="11" t="s">
        <v>1083</v>
      </c>
      <c r="G816" s="10" t="s">
        <v>4128</v>
      </c>
      <c r="H816" s="10" t="s">
        <v>4148</v>
      </c>
    </row>
    <row r="817" spans="1:8" ht="22.5" x14ac:dyDescent="0.2">
      <c r="A817" s="10" t="s">
        <v>1981</v>
      </c>
      <c r="B817" s="10" t="s">
        <v>1982</v>
      </c>
      <c r="C817" s="10" t="s">
        <v>3848</v>
      </c>
      <c r="D817" s="10" t="s">
        <v>3899</v>
      </c>
      <c r="E817" s="10" t="s">
        <v>4125</v>
      </c>
      <c r="F817" s="11" t="s">
        <v>1983</v>
      </c>
      <c r="G817" s="10" t="s">
        <v>4127</v>
      </c>
      <c r="H817" s="10" t="s">
        <v>4143</v>
      </c>
    </row>
    <row r="818" spans="1:8" ht="22.5" x14ac:dyDescent="0.2">
      <c r="A818" s="10" t="s">
        <v>1984</v>
      </c>
      <c r="B818" s="10" t="s">
        <v>1985</v>
      </c>
      <c r="C818" s="10" t="s">
        <v>3849</v>
      </c>
      <c r="D818" s="10" t="s">
        <v>3900</v>
      </c>
      <c r="E818" s="10" t="s">
        <v>4126</v>
      </c>
      <c r="F818" s="11" t="s">
        <v>59</v>
      </c>
      <c r="G818" s="10" t="s">
        <v>4128</v>
      </c>
      <c r="H818" s="10" t="s">
        <v>4142</v>
      </c>
    </row>
    <row r="819" spans="1:8" ht="22.5" x14ac:dyDescent="0.2">
      <c r="A819" s="10" t="s">
        <v>1986</v>
      </c>
      <c r="B819" s="10" t="s">
        <v>1987</v>
      </c>
      <c r="C819" s="10" t="s">
        <v>3850</v>
      </c>
      <c r="D819" s="10" t="s">
        <v>3901</v>
      </c>
      <c r="E819" s="10" t="s">
        <v>4125</v>
      </c>
      <c r="F819" s="11" t="s">
        <v>261</v>
      </c>
      <c r="G819" s="10" t="s">
        <v>4139</v>
      </c>
      <c r="H819" s="10" t="s">
        <v>4142</v>
      </c>
    </row>
    <row r="820" spans="1:8" ht="22.5" x14ac:dyDescent="0.2">
      <c r="A820" s="10" t="s">
        <v>1988</v>
      </c>
      <c r="B820" s="10" t="s">
        <v>1989</v>
      </c>
      <c r="C820" s="10" t="s">
        <v>3851</v>
      </c>
      <c r="D820" s="10" t="s">
        <v>3902</v>
      </c>
      <c r="E820" s="10" t="s">
        <v>4126</v>
      </c>
      <c r="F820" s="11" t="s">
        <v>772</v>
      </c>
      <c r="G820" s="10" t="s">
        <v>4128</v>
      </c>
      <c r="H820" s="10" t="s">
        <v>4142</v>
      </c>
    </row>
    <row r="821" spans="1:8" ht="22.5" x14ac:dyDescent="0.2">
      <c r="A821" s="10" t="s">
        <v>1990</v>
      </c>
      <c r="B821" s="10" t="s">
        <v>1991</v>
      </c>
      <c r="C821" s="10" t="s">
        <v>3852</v>
      </c>
      <c r="D821" s="10" t="s">
        <v>3903</v>
      </c>
      <c r="E821" s="10" t="s">
        <v>4126</v>
      </c>
      <c r="F821" s="11" t="s">
        <v>1992</v>
      </c>
      <c r="G821" s="10" t="s">
        <v>4128</v>
      </c>
      <c r="H821" s="10" t="s">
        <v>4142</v>
      </c>
    </row>
    <row r="822" spans="1:8" ht="22.5" x14ac:dyDescent="0.2">
      <c r="A822" s="10" t="s">
        <v>1993</v>
      </c>
      <c r="B822" s="10" t="s">
        <v>1994</v>
      </c>
      <c r="C822" s="10" t="s">
        <v>3853</v>
      </c>
      <c r="D822" s="10" t="s">
        <v>3904</v>
      </c>
      <c r="E822" s="10" t="s">
        <v>4126</v>
      </c>
      <c r="F822" s="11" t="s">
        <v>401</v>
      </c>
      <c r="G822" s="10" t="s">
        <v>4129</v>
      </c>
      <c r="H822" s="10" t="s">
        <v>4159</v>
      </c>
    </row>
    <row r="823" spans="1:8" ht="22.5" x14ac:dyDescent="0.2">
      <c r="A823" s="10" t="s">
        <v>1995</v>
      </c>
      <c r="B823" s="10" t="s">
        <v>1996</v>
      </c>
      <c r="C823" s="10" t="s">
        <v>3854</v>
      </c>
      <c r="D823" s="10" t="s">
        <v>3905</v>
      </c>
      <c r="E823" s="10" t="s">
        <v>4125</v>
      </c>
      <c r="F823" s="11" t="s">
        <v>1546</v>
      </c>
      <c r="G823" s="10" t="s">
        <v>4139</v>
      </c>
      <c r="H823" s="10" t="s">
        <v>4143</v>
      </c>
    </row>
    <row r="824" spans="1:8" ht="22.5" x14ac:dyDescent="0.2">
      <c r="A824" s="10" t="s">
        <v>1997</v>
      </c>
      <c r="B824" s="10" t="s">
        <v>1998</v>
      </c>
      <c r="C824" s="10" t="s">
        <v>3855</v>
      </c>
      <c r="D824" s="10" t="s">
        <v>3906</v>
      </c>
      <c r="E824" s="10" t="s">
        <v>4126</v>
      </c>
      <c r="F824" s="11" t="s">
        <v>477</v>
      </c>
      <c r="G824" s="10" t="s">
        <v>4128</v>
      </c>
      <c r="H824" s="10" t="s">
        <v>4142</v>
      </c>
    </row>
    <row r="825" spans="1:8" x14ac:dyDescent="0.2">
      <c r="A825" s="10" t="s">
        <v>1999</v>
      </c>
      <c r="B825" s="10" t="s">
        <v>2000</v>
      </c>
      <c r="C825" s="10" t="s">
        <v>3856</v>
      </c>
      <c r="D825" s="10" t="s">
        <v>3907</v>
      </c>
      <c r="E825" s="10" t="s">
        <v>4125</v>
      </c>
      <c r="F825" s="11" t="s">
        <v>1273</v>
      </c>
      <c r="G825" s="10" t="s">
        <v>4135</v>
      </c>
      <c r="H825" s="10" t="s">
        <v>4142</v>
      </c>
    </row>
    <row r="826" spans="1:8" ht="22.5" x14ac:dyDescent="0.2">
      <c r="A826" s="10" t="s">
        <v>2001</v>
      </c>
      <c r="B826" s="10" t="s">
        <v>2002</v>
      </c>
      <c r="C826" s="10" t="s">
        <v>3857</v>
      </c>
      <c r="D826" s="10" t="s">
        <v>3908</v>
      </c>
      <c r="E826" s="10" t="s">
        <v>4126</v>
      </c>
      <c r="F826" s="11" t="s">
        <v>2003</v>
      </c>
      <c r="G826" s="10" t="s">
        <v>4128</v>
      </c>
      <c r="H826" s="10" t="s">
        <v>4142</v>
      </c>
    </row>
    <row r="827" spans="1:8" ht="22.5" x14ac:dyDescent="0.2">
      <c r="A827" s="10" t="s">
        <v>2004</v>
      </c>
      <c r="B827" s="10" t="s">
        <v>2005</v>
      </c>
      <c r="C827" s="10" t="s">
        <v>3858</v>
      </c>
      <c r="D827" s="10" t="s">
        <v>3909</v>
      </c>
      <c r="E827" s="10" t="s">
        <v>4125</v>
      </c>
      <c r="F827" s="11" t="s">
        <v>854</v>
      </c>
      <c r="G827" s="10" t="s">
        <v>4127</v>
      </c>
      <c r="H827" s="10" t="s">
        <v>4142</v>
      </c>
    </row>
    <row r="828" spans="1:8" ht="22.5" x14ac:dyDescent="0.2">
      <c r="A828" s="10" t="s">
        <v>2006</v>
      </c>
      <c r="B828" s="10" t="s">
        <v>2007</v>
      </c>
      <c r="C828" s="10" t="s">
        <v>3859</v>
      </c>
      <c r="D828" s="10" t="s">
        <v>3909</v>
      </c>
      <c r="E828" s="10" t="s">
        <v>4126</v>
      </c>
      <c r="F828" s="11" t="s">
        <v>1088</v>
      </c>
      <c r="G828" s="10" t="s">
        <v>4128</v>
      </c>
      <c r="H828" s="10" t="s">
        <v>4142</v>
      </c>
    </row>
    <row r="829" spans="1:8" ht="22.5" x14ac:dyDescent="0.2">
      <c r="A829" s="10" t="s">
        <v>2008</v>
      </c>
      <c r="B829" s="10" t="s">
        <v>2009</v>
      </c>
      <c r="C829" s="10" t="s">
        <v>3860</v>
      </c>
      <c r="D829" s="10" t="s">
        <v>3910</v>
      </c>
      <c r="E829" s="10" t="s">
        <v>4126</v>
      </c>
      <c r="F829" s="11" t="s">
        <v>1584</v>
      </c>
      <c r="G829" s="10" t="s">
        <v>4133</v>
      </c>
      <c r="H829" s="10" t="s">
        <v>4142</v>
      </c>
    </row>
    <row r="830" spans="1:8" ht="22.5" x14ac:dyDescent="0.2">
      <c r="A830" s="10" t="s">
        <v>2010</v>
      </c>
      <c r="B830" s="10" t="s">
        <v>2011</v>
      </c>
      <c r="C830" s="10" t="s">
        <v>3861</v>
      </c>
      <c r="D830" s="10" t="s">
        <v>3911</v>
      </c>
      <c r="E830" s="10" t="s">
        <v>4125</v>
      </c>
      <c r="F830" s="11" t="s">
        <v>1673</v>
      </c>
      <c r="G830" s="10" t="s">
        <v>4130</v>
      </c>
      <c r="H830" s="10" t="s">
        <v>4142</v>
      </c>
    </row>
    <row r="831" spans="1:8" ht="22.5" x14ac:dyDescent="0.2">
      <c r="A831" s="10" t="s">
        <v>2012</v>
      </c>
      <c r="B831" s="10" t="s">
        <v>2013</v>
      </c>
      <c r="C831" s="10" t="s">
        <v>3862</v>
      </c>
      <c r="D831" s="10" t="s">
        <v>3912</v>
      </c>
      <c r="E831" s="10" t="s">
        <v>4126</v>
      </c>
      <c r="F831" s="11" t="s">
        <v>520</v>
      </c>
      <c r="G831" s="10" t="s">
        <v>4128</v>
      </c>
      <c r="H831" s="10" t="s">
        <v>4146</v>
      </c>
    </row>
    <row r="832" spans="1:8" ht="22.5" x14ac:dyDescent="0.2">
      <c r="A832" s="10" t="s">
        <v>2014</v>
      </c>
      <c r="B832" s="10" t="s">
        <v>2015</v>
      </c>
      <c r="C832" s="10" t="s">
        <v>3863</v>
      </c>
      <c r="D832" s="10" t="s">
        <v>3913</v>
      </c>
      <c r="E832" s="10" t="s">
        <v>4125</v>
      </c>
      <c r="F832" s="11" t="s">
        <v>1190</v>
      </c>
      <c r="G832" s="10" t="s">
        <v>4136</v>
      </c>
      <c r="H832" s="10" t="s">
        <v>4142</v>
      </c>
    </row>
    <row r="833" spans="1:8" ht="33.75" x14ac:dyDescent="0.2">
      <c r="A833" s="10" t="s">
        <v>2016</v>
      </c>
      <c r="B833" s="10" t="s">
        <v>2017</v>
      </c>
      <c r="C833" s="10" t="s">
        <v>3864</v>
      </c>
      <c r="D833" s="10" t="s">
        <v>3914</v>
      </c>
      <c r="E833" s="10" t="s">
        <v>4125</v>
      </c>
      <c r="F833" s="11" t="s">
        <v>1098</v>
      </c>
      <c r="G833" s="10" t="s">
        <v>4136</v>
      </c>
      <c r="H833" s="10" t="s">
        <v>4142</v>
      </c>
    </row>
    <row r="834" spans="1:8" ht="22.5" x14ac:dyDescent="0.2">
      <c r="A834" s="10" t="s">
        <v>2018</v>
      </c>
      <c r="B834" s="10" t="s">
        <v>2019</v>
      </c>
      <c r="C834" s="10" t="s">
        <v>3865</v>
      </c>
      <c r="D834" s="10" t="s">
        <v>3915</v>
      </c>
      <c r="E834" s="10" t="s">
        <v>4125</v>
      </c>
      <c r="F834" s="11" t="s">
        <v>2020</v>
      </c>
      <c r="G834" s="10" t="s">
        <v>4127</v>
      </c>
      <c r="H834" s="10" t="s">
        <v>4142</v>
      </c>
    </row>
    <row r="835" spans="1:8" ht="22.5" x14ac:dyDescent="0.2">
      <c r="A835" s="10" t="s">
        <v>2021</v>
      </c>
      <c r="B835" s="10" t="s">
        <v>2022</v>
      </c>
      <c r="C835" s="10" t="s">
        <v>3866</v>
      </c>
      <c r="D835" s="10" t="s">
        <v>3916</v>
      </c>
      <c r="E835" s="10" t="s">
        <v>4125</v>
      </c>
      <c r="F835" s="11" t="s">
        <v>477</v>
      </c>
      <c r="G835" s="10" t="s">
        <v>4127</v>
      </c>
      <c r="H835" s="10" t="s">
        <v>4143</v>
      </c>
    </row>
    <row r="836" spans="1:8" ht="22.5" x14ac:dyDescent="0.2">
      <c r="A836" s="10" t="s">
        <v>2023</v>
      </c>
      <c r="B836" s="10" t="s">
        <v>2024</v>
      </c>
      <c r="C836" s="10" t="s">
        <v>3867</v>
      </c>
      <c r="D836" s="10" t="s">
        <v>3917</v>
      </c>
      <c r="E836" s="10" t="s">
        <v>4126</v>
      </c>
      <c r="F836" s="11" t="s">
        <v>934</v>
      </c>
      <c r="G836" s="10" t="s">
        <v>4128</v>
      </c>
      <c r="H836" s="10" t="s">
        <v>4142</v>
      </c>
    </row>
    <row r="837" spans="1:8" ht="22.5" x14ac:dyDescent="0.2">
      <c r="A837" s="10" t="s">
        <v>2025</v>
      </c>
      <c r="B837" s="10" t="s">
        <v>2026</v>
      </c>
      <c r="C837" s="10" t="s">
        <v>3868</v>
      </c>
      <c r="D837" s="10" t="s">
        <v>3918</v>
      </c>
      <c r="E837" s="10" t="s">
        <v>4126</v>
      </c>
      <c r="F837" s="11" t="s">
        <v>1745</v>
      </c>
      <c r="G837" s="10" t="s">
        <v>4128</v>
      </c>
      <c r="H837" s="10" t="s">
        <v>4143</v>
      </c>
    </row>
    <row r="838" spans="1:8" ht="22.5" x14ac:dyDescent="0.2">
      <c r="A838" s="10" t="s">
        <v>2027</v>
      </c>
      <c r="B838" s="10" t="s">
        <v>2028</v>
      </c>
      <c r="C838" s="10" t="s">
        <v>3869</v>
      </c>
      <c r="D838" s="10" t="s">
        <v>3919</v>
      </c>
      <c r="E838" s="10" t="s">
        <v>4125</v>
      </c>
      <c r="F838" s="11" t="s">
        <v>77</v>
      </c>
      <c r="G838" s="10" t="s">
        <v>4127</v>
      </c>
      <c r="H838" s="10" t="s">
        <v>4142</v>
      </c>
    </row>
    <row r="839" spans="1:8" ht="22.5" x14ac:dyDescent="0.2">
      <c r="A839" s="10" t="s">
        <v>2029</v>
      </c>
      <c r="B839" s="10" t="s">
        <v>2030</v>
      </c>
      <c r="C839" s="10" t="s">
        <v>3870</v>
      </c>
      <c r="D839" s="10" t="s">
        <v>3920</v>
      </c>
      <c r="E839" s="10" t="s">
        <v>4125</v>
      </c>
      <c r="F839" s="11" t="s">
        <v>644</v>
      </c>
      <c r="G839" s="10" t="s">
        <v>4127</v>
      </c>
      <c r="H839" s="10" t="s">
        <v>4142</v>
      </c>
    </row>
    <row r="840" spans="1:8" ht="22.5" x14ac:dyDescent="0.2">
      <c r="A840" s="10" t="s">
        <v>2031</v>
      </c>
      <c r="B840" s="10" t="s">
        <v>2032</v>
      </c>
      <c r="C840" s="10" t="s">
        <v>3871</v>
      </c>
      <c r="D840" s="10" t="s">
        <v>2514</v>
      </c>
      <c r="E840" s="10" t="s">
        <v>4126</v>
      </c>
      <c r="F840" s="11" t="s">
        <v>1043</v>
      </c>
      <c r="G840" s="10" t="s">
        <v>4128</v>
      </c>
      <c r="H840" s="10" t="s">
        <v>4143</v>
      </c>
    </row>
    <row r="841" spans="1:8" ht="22.5" x14ac:dyDescent="0.2">
      <c r="A841" s="10" t="s">
        <v>2033</v>
      </c>
      <c r="B841" s="10" t="s">
        <v>2034</v>
      </c>
      <c r="C841" s="10" t="s">
        <v>3872</v>
      </c>
      <c r="D841" s="10" t="s">
        <v>3921</v>
      </c>
      <c r="E841" s="10" t="s">
        <v>4125</v>
      </c>
      <c r="F841" s="11" t="s">
        <v>2035</v>
      </c>
      <c r="G841" s="10" t="s">
        <v>4127</v>
      </c>
      <c r="H841" s="10" t="s">
        <v>4142</v>
      </c>
    </row>
    <row r="842" spans="1:8" ht="22.5" x14ac:dyDescent="0.2">
      <c r="A842" s="10" t="s">
        <v>2036</v>
      </c>
      <c r="B842" s="10" t="s">
        <v>2037</v>
      </c>
      <c r="C842" s="10" t="s">
        <v>3873</v>
      </c>
      <c r="D842" s="10" t="s">
        <v>3922</v>
      </c>
      <c r="E842" s="10" t="s">
        <v>4126</v>
      </c>
      <c r="F842" s="11" t="s">
        <v>1107</v>
      </c>
      <c r="G842" s="10" t="s">
        <v>4129</v>
      </c>
      <c r="H842" s="10" t="s">
        <v>4143</v>
      </c>
    </row>
    <row r="843" spans="1:8" ht="22.5" x14ac:dyDescent="0.2">
      <c r="A843" s="10" t="s">
        <v>2038</v>
      </c>
      <c r="B843" s="10" t="s">
        <v>2039</v>
      </c>
      <c r="C843" s="10" t="s">
        <v>3874</v>
      </c>
      <c r="D843" s="10" t="s">
        <v>3923</v>
      </c>
      <c r="E843" s="10" t="s">
        <v>4125</v>
      </c>
      <c r="F843" s="11" t="s">
        <v>660</v>
      </c>
      <c r="G843" s="10" t="s">
        <v>142</v>
      </c>
      <c r="H843" s="10" t="s">
        <v>4142</v>
      </c>
    </row>
    <row r="844" spans="1:8" ht="22.5" x14ac:dyDescent="0.2">
      <c r="A844" s="10" t="s">
        <v>2040</v>
      </c>
      <c r="B844" s="10" t="s">
        <v>2041</v>
      </c>
      <c r="C844" s="10" t="s">
        <v>3875</v>
      </c>
      <c r="D844" s="10" t="s">
        <v>3924</v>
      </c>
      <c r="E844" s="10" t="s">
        <v>4126</v>
      </c>
      <c r="F844" s="11" t="s">
        <v>2042</v>
      </c>
      <c r="G844" s="10" t="s">
        <v>4128</v>
      </c>
      <c r="H844" s="10" t="s">
        <v>4157</v>
      </c>
    </row>
    <row r="845" spans="1:8" ht="22.5" x14ac:dyDescent="0.2">
      <c r="A845" s="10" t="s">
        <v>2043</v>
      </c>
      <c r="B845" s="10" t="s">
        <v>2044</v>
      </c>
      <c r="C845" s="10" t="s">
        <v>3876</v>
      </c>
      <c r="D845" s="10" t="s">
        <v>3925</v>
      </c>
      <c r="E845" s="10" t="s">
        <v>4125</v>
      </c>
      <c r="F845" s="11" t="s">
        <v>427</v>
      </c>
      <c r="G845" s="10" t="s">
        <v>4127</v>
      </c>
      <c r="H845" s="10" t="s">
        <v>4142</v>
      </c>
    </row>
    <row r="846" spans="1:8" ht="22.5" x14ac:dyDescent="0.2">
      <c r="A846" s="10" t="s">
        <v>2045</v>
      </c>
      <c r="B846" s="10" t="s">
        <v>2046</v>
      </c>
      <c r="C846" s="10" t="s">
        <v>3877</v>
      </c>
      <c r="D846" s="10" t="s">
        <v>3926</v>
      </c>
      <c r="E846" s="10" t="s">
        <v>4126</v>
      </c>
      <c r="F846" s="11" t="s">
        <v>1641</v>
      </c>
      <c r="G846" s="10" t="s">
        <v>4128</v>
      </c>
      <c r="H846" s="10" t="s">
        <v>4146</v>
      </c>
    </row>
    <row r="847" spans="1:8" ht="22.5" x14ac:dyDescent="0.2">
      <c r="A847" s="10" t="s">
        <v>2047</v>
      </c>
      <c r="B847" s="10" t="s">
        <v>2048</v>
      </c>
      <c r="C847" s="10" t="s">
        <v>3878</v>
      </c>
      <c r="D847" s="10" t="s">
        <v>3927</v>
      </c>
      <c r="E847" s="10" t="s">
        <v>4126</v>
      </c>
      <c r="F847" s="11" t="s">
        <v>1546</v>
      </c>
      <c r="G847" s="10" t="s">
        <v>4128</v>
      </c>
      <c r="H847" s="10" t="s">
        <v>4146</v>
      </c>
    </row>
    <row r="848" spans="1:8" ht="22.5" x14ac:dyDescent="0.2">
      <c r="A848" s="10" t="s">
        <v>2049</v>
      </c>
      <c r="B848" s="10" t="s">
        <v>2050</v>
      </c>
      <c r="C848" s="10" t="s">
        <v>3879</v>
      </c>
      <c r="D848" s="10" t="s">
        <v>3928</v>
      </c>
      <c r="E848" s="10" t="s">
        <v>4126</v>
      </c>
      <c r="F848" s="11" t="s">
        <v>626</v>
      </c>
      <c r="G848" s="10" t="s">
        <v>4128</v>
      </c>
      <c r="H848" s="10" t="s">
        <v>4142</v>
      </c>
    </row>
    <row r="849" spans="1:8" ht="22.5" x14ac:dyDescent="0.2">
      <c r="A849" s="10" t="s">
        <v>2051</v>
      </c>
      <c r="B849" s="10" t="s">
        <v>2052</v>
      </c>
      <c r="C849" s="10" t="s">
        <v>3880</v>
      </c>
      <c r="D849" s="10" t="s">
        <v>3929</v>
      </c>
      <c r="E849" s="10" t="s">
        <v>4125</v>
      </c>
      <c r="F849" s="11" t="s">
        <v>704</v>
      </c>
      <c r="G849" s="10" t="s">
        <v>4127</v>
      </c>
      <c r="H849" s="10" t="s">
        <v>4145</v>
      </c>
    </row>
    <row r="850" spans="1:8" ht="22.5" x14ac:dyDescent="0.2">
      <c r="A850" s="10" t="s">
        <v>2053</v>
      </c>
      <c r="B850" s="10" t="s">
        <v>2054</v>
      </c>
      <c r="C850" s="10" t="s">
        <v>3881</v>
      </c>
      <c r="D850" s="10" t="s">
        <v>3930</v>
      </c>
      <c r="E850" s="10" t="s">
        <v>4126</v>
      </c>
      <c r="F850" s="11" t="s">
        <v>1270</v>
      </c>
      <c r="G850" s="10" t="s">
        <v>4129</v>
      </c>
      <c r="H850" s="10" t="s">
        <v>4142</v>
      </c>
    </row>
    <row r="851" spans="1:8" ht="22.5" x14ac:dyDescent="0.2">
      <c r="A851" s="10" t="s">
        <v>2055</v>
      </c>
      <c r="B851" s="10" t="s">
        <v>2056</v>
      </c>
      <c r="C851" s="10" t="s">
        <v>3882</v>
      </c>
      <c r="D851" s="10" t="s">
        <v>3931</v>
      </c>
      <c r="E851" s="10" t="s">
        <v>4126</v>
      </c>
      <c r="F851" s="11" t="s">
        <v>169</v>
      </c>
      <c r="G851" s="10" t="s">
        <v>4128</v>
      </c>
      <c r="H851" s="10" t="s">
        <v>4143</v>
      </c>
    </row>
    <row r="852" spans="1:8" ht="22.5" x14ac:dyDescent="0.2">
      <c r="A852" s="10" t="s">
        <v>2057</v>
      </c>
      <c r="B852" s="10" t="s">
        <v>2058</v>
      </c>
      <c r="C852" s="10" t="s">
        <v>3883</v>
      </c>
      <c r="D852" s="10" t="s">
        <v>3932</v>
      </c>
      <c r="E852" s="10" t="s">
        <v>4125</v>
      </c>
      <c r="F852" s="11" t="s">
        <v>963</v>
      </c>
      <c r="G852" s="10" t="s">
        <v>4127</v>
      </c>
      <c r="H852" s="10" t="s">
        <v>4142</v>
      </c>
    </row>
    <row r="853" spans="1:8" ht="22.5" x14ac:dyDescent="0.2">
      <c r="A853" s="10" t="s">
        <v>2059</v>
      </c>
      <c r="B853" s="10" t="s">
        <v>2060</v>
      </c>
      <c r="C853" s="10" t="s">
        <v>3884</v>
      </c>
      <c r="D853" s="10" t="s">
        <v>3933</v>
      </c>
      <c r="E853" s="10" t="s">
        <v>4126</v>
      </c>
      <c r="F853" s="11" t="s">
        <v>172</v>
      </c>
      <c r="G853" s="10" t="s">
        <v>4128</v>
      </c>
      <c r="H853" s="10" t="s">
        <v>4148</v>
      </c>
    </row>
    <row r="854" spans="1:8" ht="22.5" x14ac:dyDescent="0.2">
      <c r="A854" s="10" t="s">
        <v>2061</v>
      </c>
      <c r="B854" s="10" t="s">
        <v>2062</v>
      </c>
      <c r="C854" s="10" t="s">
        <v>3885</v>
      </c>
      <c r="D854" s="10" t="s">
        <v>3934</v>
      </c>
      <c r="E854" s="10" t="s">
        <v>4126</v>
      </c>
      <c r="F854" s="11" t="s">
        <v>11</v>
      </c>
      <c r="G854" s="10" t="s">
        <v>4128</v>
      </c>
      <c r="H854" s="10" t="s">
        <v>4142</v>
      </c>
    </row>
    <row r="855" spans="1:8" ht="22.5" x14ac:dyDescent="0.2">
      <c r="A855" s="10" t="s">
        <v>2063</v>
      </c>
      <c r="B855" s="10" t="s">
        <v>2064</v>
      </c>
      <c r="C855" s="10" t="s">
        <v>3886</v>
      </c>
      <c r="D855" s="10" t="s">
        <v>3935</v>
      </c>
      <c r="E855" s="10" t="s">
        <v>4125</v>
      </c>
      <c r="F855" s="11" t="s">
        <v>652</v>
      </c>
      <c r="G855" s="10" t="s">
        <v>4127</v>
      </c>
      <c r="H855" s="10" t="s">
        <v>4142</v>
      </c>
    </row>
    <row r="856" spans="1:8" ht="22.5" x14ac:dyDescent="0.2">
      <c r="A856" s="10" t="s">
        <v>2065</v>
      </c>
      <c r="B856" s="10" t="s">
        <v>2066</v>
      </c>
      <c r="C856" s="10" t="s">
        <v>3887</v>
      </c>
      <c r="D856" s="10" t="s">
        <v>3936</v>
      </c>
      <c r="E856" s="10" t="s">
        <v>4126</v>
      </c>
      <c r="F856" s="11" t="s">
        <v>495</v>
      </c>
      <c r="G856" s="10" t="s">
        <v>4128</v>
      </c>
      <c r="H856" s="10" t="s">
        <v>4142</v>
      </c>
    </row>
    <row r="857" spans="1:8" ht="22.5" x14ac:dyDescent="0.2">
      <c r="A857" s="10" t="s">
        <v>2067</v>
      </c>
      <c r="B857" s="10" t="s">
        <v>2068</v>
      </c>
      <c r="C857" s="10" t="s">
        <v>3888</v>
      </c>
      <c r="D857" s="10" t="s">
        <v>3937</v>
      </c>
      <c r="E857" s="10" t="s">
        <v>4126</v>
      </c>
      <c r="F857" s="11" t="s">
        <v>2069</v>
      </c>
      <c r="G857" s="10" t="s">
        <v>4128</v>
      </c>
      <c r="H857" s="10" t="s">
        <v>4142</v>
      </c>
    </row>
    <row r="858" spans="1:8" ht="22.5" x14ac:dyDescent="0.2">
      <c r="A858" s="10" t="s">
        <v>2070</v>
      </c>
      <c r="B858" s="10" t="s">
        <v>2071</v>
      </c>
      <c r="C858" s="10" t="s">
        <v>3889</v>
      </c>
      <c r="D858" s="10" t="s">
        <v>3938</v>
      </c>
      <c r="E858" s="10" t="s">
        <v>4126</v>
      </c>
      <c r="F858" s="11" t="s">
        <v>2072</v>
      </c>
      <c r="G858" s="10" t="s">
        <v>4128</v>
      </c>
      <c r="H858" s="10" t="s">
        <v>4142</v>
      </c>
    </row>
    <row r="859" spans="1:8" ht="22.5" x14ac:dyDescent="0.2">
      <c r="A859" s="10" t="s">
        <v>2073</v>
      </c>
      <c r="B859" s="10" t="s">
        <v>2074</v>
      </c>
      <c r="C859" s="10" t="s">
        <v>3890</v>
      </c>
      <c r="D859" s="10" t="s">
        <v>3939</v>
      </c>
      <c r="E859" s="10" t="s">
        <v>4126</v>
      </c>
      <c r="F859" s="11" t="s">
        <v>1010</v>
      </c>
      <c r="G859" s="10" t="s">
        <v>4128</v>
      </c>
      <c r="H859" s="10" t="s">
        <v>4142</v>
      </c>
    </row>
    <row r="860" spans="1:8" ht="22.5" x14ac:dyDescent="0.2">
      <c r="A860" s="10" t="s">
        <v>2075</v>
      </c>
      <c r="B860" s="10" t="s">
        <v>2076</v>
      </c>
      <c r="C860" s="10" t="s">
        <v>3964</v>
      </c>
      <c r="D860" s="10" t="s">
        <v>3940</v>
      </c>
      <c r="E860" s="10" t="s">
        <v>4125</v>
      </c>
      <c r="F860" s="11" t="s">
        <v>755</v>
      </c>
      <c r="G860" s="10" t="s">
        <v>4127</v>
      </c>
      <c r="H860" s="10" t="s">
        <v>4142</v>
      </c>
    </row>
    <row r="861" spans="1:8" ht="22.5" x14ac:dyDescent="0.2">
      <c r="A861" s="10" t="s">
        <v>2077</v>
      </c>
      <c r="B861" s="10" t="s">
        <v>2078</v>
      </c>
      <c r="C861" s="10" t="s">
        <v>3965</v>
      </c>
      <c r="D861" s="10" t="s">
        <v>3941</v>
      </c>
      <c r="E861" s="10" t="s">
        <v>4125</v>
      </c>
      <c r="F861" s="11" t="s">
        <v>41</v>
      </c>
      <c r="G861" s="10" t="s">
        <v>4127</v>
      </c>
      <c r="H861" s="10" t="s">
        <v>4142</v>
      </c>
    </row>
    <row r="862" spans="1:8" ht="22.5" x14ac:dyDescent="0.2">
      <c r="A862" s="10" t="s">
        <v>2079</v>
      </c>
      <c r="B862" s="10" t="s">
        <v>2080</v>
      </c>
      <c r="C862" s="10" t="s">
        <v>3966</v>
      </c>
      <c r="D862" s="10" t="s">
        <v>3942</v>
      </c>
      <c r="E862" s="10" t="s">
        <v>4126</v>
      </c>
      <c r="F862" s="11" t="s">
        <v>2081</v>
      </c>
      <c r="G862" s="10" t="s">
        <v>4128</v>
      </c>
      <c r="H862" s="10" t="s">
        <v>4142</v>
      </c>
    </row>
    <row r="863" spans="1:8" ht="22.5" x14ac:dyDescent="0.2">
      <c r="A863" s="10" t="s">
        <v>2082</v>
      </c>
      <c r="B863" s="10" t="s">
        <v>2083</v>
      </c>
      <c r="C863" s="10" t="s">
        <v>3967</v>
      </c>
      <c r="D863" s="10" t="s">
        <v>3943</v>
      </c>
      <c r="E863" s="10" t="s">
        <v>4126</v>
      </c>
      <c r="F863" s="11" t="s">
        <v>1083</v>
      </c>
      <c r="G863" s="10" t="s">
        <v>4128</v>
      </c>
      <c r="H863" s="10" t="s">
        <v>4143</v>
      </c>
    </row>
    <row r="864" spans="1:8" ht="22.5" x14ac:dyDescent="0.2">
      <c r="A864" s="10" t="s">
        <v>2084</v>
      </c>
      <c r="B864" s="10" t="s">
        <v>2085</v>
      </c>
      <c r="C864" s="10" t="s">
        <v>3968</v>
      </c>
      <c r="D864" s="10" t="s">
        <v>3944</v>
      </c>
      <c r="E864" s="10" t="s">
        <v>4125</v>
      </c>
      <c r="F864" s="11" t="s">
        <v>1116</v>
      </c>
      <c r="G864" s="10" t="s">
        <v>4136</v>
      </c>
      <c r="H864" s="10" t="s">
        <v>4142</v>
      </c>
    </row>
    <row r="865" spans="1:8" ht="22.5" x14ac:dyDescent="0.2">
      <c r="A865" s="10" t="s">
        <v>2086</v>
      </c>
      <c r="B865" s="10" t="s">
        <v>2087</v>
      </c>
      <c r="C865" s="10" t="s">
        <v>3969</v>
      </c>
      <c r="D865" s="10" t="s">
        <v>3945</v>
      </c>
      <c r="E865" s="10" t="s">
        <v>4126</v>
      </c>
      <c r="F865" s="11" t="s">
        <v>926</v>
      </c>
      <c r="G865" s="10" t="s">
        <v>4128</v>
      </c>
      <c r="H865" s="10" t="s">
        <v>4142</v>
      </c>
    </row>
    <row r="866" spans="1:8" ht="22.5" x14ac:dyDescent="0.2">
      <c r="A866" s="10" t="s">
        <v>2088</v>
      </c>
      <c r="B866" s="10" t="s">
        <v>2089</v>
      </c>
      <c r="C866" s="10" t="s">
        <v>3970</v>
      </c>
      <c r="D866" s="10" t="s">
        <v>3946</v>
      </c>
      <c r="E866" s="10" t="s">
        <v>4125</v>
      </c>
      <c r="F866" s="11" t="s">
        <v>1707</v>
      </c>
      <c r="G866" s="10" t="s">
        <v>4139</v>
      </c>
      <c r="H866" s="10" t="s">
        <v>4146</v>
      </c>
    </row>
    <row r="867" spans="1:8" ht="22.5" x14ac:dyDescent="0.2">
      <c r="A867" s="10" t="s">
        <v>2090</v>
      </c>
      <c r="B867" s="10" t="s">
        <v>2091</v>
      </c>
      <c r="C867" s="10" t="s">
        <v>3971</v>
      </c>
      <c r="D867" s="10" t="s">
        <v>3947</v>
      </c>
      <c r="E867" s="10" t="s">
        <v>4126</v>
      </c>
      <c r="F867" s="11" t="s">
        <v>1404</v>
      </c>
      <c r="G867" s="10" t="s">
        <v>4128</v>
      </c>
      <c r="H867" s="10" t="s">
        <v>4142</v>
      </c>
    </row>
    <row r="868" spans="1:8" ht="22.5" x14ac:dyDescent="0.2">
      <c r="A868" s="10" t="s">
        <v>2092</v>
      </c>
      <c r="B868" s="10" t="s">
        <v>2093</v>
      </c>
      <c r="C868" s="10" t="s">
        <v>3972</v>
      </c>
      <c r="D868" s="10" t="s">
        <v>3948</v>
      </c>
      <c r="E868" s="10" t="s">
        <v>4126</v>
      </c>
      <c r="F868" s="11" t="s">
        <v>218</v>
      </c>
      <c r="G868" s="10" t="s">
        <v>4133</v>
      </c>
      <c r="H868" s="10" t="s">
        <v>4142</v>
      </c>
    </row>
    <row r="869" spans="1:8" ht="22.5" x14ac:dyDescent="0.2">
      <c r="A869" s="10" t="s">
        <v>2094</v>
      </c>
      <c r="B869" s="10" t="s">
        <v>2095</v>
      </c>
      <c r="C869" s="10" t="s">
        <v>3973</v>
      </c>
      <c r="D869" s="10" t="s">
        <v>3949</v>
      </c>
      <c r="E869" s="10" t="s">
        <v>4126</v>
      </c>
      <c r="F869" s="11" t="s">
        <v>169</v>
      </c>
      <c r="G869" s="10" t="s">
        <v>4128</v>
      </c>
      <c r="H869" s="10" t="s">
        <v>4142</v>
      </c>
    </row>
    <row r="870" spans="1:8" ht="22.5" x14ac:dyDescent="0.2">
      <c r="A870" s="10" t="s">
        <v>2096</v>
      </c>
      <c r="B870" s="10" t="s">
        <v>2097</v>
      </c>
      <c r="C870" s="10" t="s">
        <v>3974</v>
      </c>
      <c r="D870" s="10" t="s">
        <v>3950</v>
      </c>
      <c r="E870" s="10" t="s">
        <v>4126</v>
      </c>
      <c r="F870" s="11" t="s">
        <v>1078</v>
      </c>
      <c r="G870" s="10" t="s">
        <v>4128</v>
      </c>
      <c r="H870" s="10" t="s">
        <v>4154</v>
      </c>
    </row>
    <row r="871" spans="1:8" ht="22.5" x14ac:dyDescent="0.2">
      <c r="A871" s="10" t="s">
        <v>2098</v>
      </c>
      <c r="B871" s="10" t="s">
        <v>2099</v>
      </c>
      <c r="C871" s="10" t="s">
        <v>3975</v>
      </c>
      <c r="D871" s="10" t="s">
        <v>3951</v>
      </c>
      <c r="E871" s="10" t="s">
        <v>4125</v>
      </c>
      <c r="F871" s="11" t="s">
        <v>432</v>
      </c>
      <c r="G871" s="10" t="s">
        <v>4127</v>
      </c>
      <c r="H871" s="10" t="s">
        <v>4142</v>
      </c>
    </row>
    <row r="872" spans="1:8" ht="22.5" x14ac:dyDescent="0.2">
      <c r="A872" s="10" t="s">
        <v>2100</v>
      </c>
      <c r="B872" s="10" t="s">
        <v>2101</v>
      </c>
      <c r="C872" s="10" t="s">
        <v>3976</v>
      </c>
      <c r="D872" s="10" t="s">
        <v>3952</v>
      </c>
      <c r="E872" s="10" t="s">
        <v>4125</v>
      </c>
      <c r="F872" s="11" t="s">
        <v>432</v>
      </c>
      <c r="G872" s="10" t="s">
        <v>4127</v>
      </c>
      <c r="H872" s="10" t="s">
        <v>4142</v>
      </c>
    </row>
    <row r="873" spans="1:8" ht="22.5" x14ac:dyDescent="0.2">
      <c r="A873" s="10" t="s">
        <v>2102</v>
      </c>
      <c r="B873" s="10" t="s">
        <v>2103</v>
      </c>
      <c r="C873" s="10" t="s">
        <v>3977</v>
      </c>
      <c r="D873" s="10" t="s">
        <v>3953</v>
      </c>
      <c r="E873" s="10" t="s">
        <v>4126</v>
      </c>
      <c r="F873" s="11" t="s">
        <v>1404</v>
      </c>
      <c r="G873" s="10" t="s">
        <v>4128</v>
      </c>
      <c r="H873" s="10" t="s">
        <v>4142</v>
      </c>
    </row>
    <row r="874" spans="1:8" ht="22.5" x14ac:dyDescent="0.2">
      <c r="A874" s="10" t="s">
        <v>2104</v>
      </c>
      <c r="B874" s="10" t="s">
        <v>2105</v>
      </c>
      <c r="C874" s="10" t="s">
        <v>3978</v>
      </c>
      <c r="D874" s="10" t="s">
        <v>2887</v>
      </c>
      <c r="E874" s="10" t="s">
        <v>4125</v>
      </c>
      <c r="F874" s="11" t="s">
        <v>2106</v>
      </c>
      <c r="G874" s="10" t="s">
        <v>4127</v>
      </c>
      <c r="H874" s="10" t="s">
        <v>4142</v>
      </c>
    </row>
    <row r="875" spans="1:8" ht="22.5" x14ac:dyDescent="0.2">
      <c r="A875" s="10" t="s">
        <v>2107</v>
      </c>
      <c r="B875" s="10" t="s">
        <v>2108</v>
      </c>
      <c r="C875" s="10" t="s">
        <v>3979</v>
      </c>
      <c r="D875" s="10" t="s">
        <v>3954</v>
      </c>
      <c r="E875" s="10" t="s">
        <v>4126</v>
      </c>
      <c r="F875" s="11" t="s">
        <v>505</v>
      </c>
      <c r="G875" s="10" t="s">
        <v>4128</v>
      </c>
      <c r="H875" s="10" t="s">
        <v>4142</v>
      </c>
    </row>
    <row r="876" spans="1:8" ht="22.5" x14ac:dyDescent="0.2">
      <c r="A876" s="10" t="s">
        <v>2109</v>
      </c>
      <c r="B876" s="10" t="s">
        <v>2110</v>
      </c>
      <c r="C876" s="10" t="s">
        <v>3980</v>
      </c>
      <c r="D876" s="10" t="s">
        <v>3955</v>
      </c>
      <c r="E876" s="10" t="s">
        <v>4126</v>
      </c>
      <c r="F876" s="11" t="s">
        <v>2111</v>
      </c>
      <c r="G876" s="10" t="s">
        <v>4128</v>
      </c>
      <c r="H876" s="10" t="s">
        <v>4142</v>
      </c>
    </row>
    <row r="877" spans="1:8" ht="22.5" x14ac:dyDescent="0.2">
      <c r="A877" s="10" t="s">
        <v>2112</v>
      </c>
      <c r="B877" s="10" t="s">
        <v>2113</v>
      </c>
      <c r="C877" s="10" t="s">
        <v>3981</v>
      </c>
      <c r="D877" s="10" t="s">
        <v>3956</v>
      </c>
      <c r="E877" s="10" t="s">
        <v>4126</v>
      </c>
      <c r="F877" s="11" t="s">
        <v>1177</v>
      </c>
      <c r="G877" s="10" t="s">
        <v>4128</v>
      </c>
      <c r="H877" s="10" t="s">
        <v>4142</v>
      </c>
    </row>
    <row r="878" spans="1:8" ht="22.5" x14ac:dyDescent="0.2">
      <c r="A878" s="10" t="s">
        <v>2114</v>
      </c>
      <c r="B878" s="10" t="s">
        <v>2115</v>
      </c>
      <c r="C878" s="10" t="s">
        <v>3982</v>
      </c>
      <c r="D878" s="10" t="s">
        <v>3957</v>
      </c>
      <c r="E878" s="10" t="s">
        <v>4125</v>
      </c>
      <c r="F878" s="11" t="s">
        <v>2116</v>
      </c>
      <c r="G878" s="10" t="s">
        <v>212</v>
      </c>
      <c r="H878" s="10" t="s">
        <v>4143</v>
      </c>
    </row>
    <row r="879" spans="1:8" ht="22.5" x14ac:dyDescent="0.2">
      <c r="A879" s="10" t="s">
        <v>2117</v>
      </c>
      <c r="B879" s="10" t="s">
        <v>2118</v>
      </c>
      <c r="C879" s="10" t="s">
        <v>3983</v>
      </c>
      <c r="D879" s="10" t="s">
        <v>3958</v>
      </c>
      <c r="E879" s="10" t="s">
        <v>4125</v>
      </c>
      <c r="F879" s="11" t="s">
        <v>851</v>
      </c>
      <c r="G879" s="10" t="s">
        <v>4136</v>
      </c>
      <c r="H879" s="10" t="s">
        <v>4142</v>
      </c>
    </row>
    <row r="880" spans="1:8" ht="22.5" x14ac:dyDescent="0.2">
      <c r="A880" s="10" t="s">
        <v>2119</v>
      </c>
      <c r="B880" s="10" t="s">
        <v>2120</v>
      </c>
      <c r="C880" s="10" t="s">
        <v>3984</v>
      </c>
      <c r="D880" s="10" t="s">
        <v>3959</v>
      </c>
      <c r="E880" s="10" t="s">
        <v>4126</v>
      </c>
      <c r="F880" s="11" t="s">
        <v>348</v>
      </c>
      <c r="G880" s="10" t="s">
        <v>4128</v>
      </c>
      <c r="H880" s="10" t="s">
        <v>4146</v>
      </c>
    </row>
    <row r="881" spans="1:8" ht="22.5" x14ac:dyDescent="0.2">
      <c r="A881" s="10" t="s">
        <v>2121</v>
      </c>
      <c r="B881" s="10" t="s">
        <v>2122</v>
      </c>
      <c r="C881" s="10" t="s">
        <v>3985</v>
      </c>
      <c r="D881" s="10" t="s">
        <v>3960</v>
      </c>
      <c r="E881" s="10" t="s">
        <v>4126</v>
      </c>
      <c r="F881" s="11" t="s">
        <v>348</v>
      </c>
      <c r="G881" s="10" t="s">
        <v>4128</v>
      </c>
      <c r="H881" s="10" t="s">
        <v>4146</v>
      </c>
    </row>
    <row r="882" spans="1:8" ht="22.5" x14ac:dyDescent="0.2">
      <c r="A882" s="10" t="s">
        <v>2123</v>
      </c>
      <c r="B882" s="10" t="s">
        <v>2124</v>
      </c>
      <c r="C882" s="10" t="s">
        <v>4007</v>
      </c>
      <c r="D882" s="10" t="s">
        <v>3961</v>
      </c>
      <c r="E882" s="10" t="s">
        <v>4125</v>
      </c>
      <c r="F882" s="11" t="s">
        <v>94</v>
      </c>
      <c r="G882" s="10" t="s">
        <v>4127</v>
      </c>
      <c r="H882" s="10" t="s">
        <v>4142</v>
      </c>
    </row>
    <row r="883" spans="1:8" ht="22.5" x14ac:dyDescent="0.2">
      <c r="A883" s="10" t="s">
        <v>2125</v>
      </c>
      <c r="B883" s="10" t="s">
        <v>2126</v>
      </c>
      <c r="C883" s="10" t="s">
        <v>4008</v>
      </c>
      <c r="D883" s="10" t="s">
        <v>3962</v>
      </c>
      <c r="E883" s="10" t="s">
        <v>4126</v>
      </c>
      <c r="F883" s="11" t="s">
        <v>577</v>
      </c>
      <c r="G883" s="10" t="s">
        <v>4128</v>
      </c>
      <c r="H883" s="10" t="s">
        <v>4142</v>
      </c>
    </row>
    <row r="884" spans="1:8" ht="22.5" x14ac:dyDescent="0.2">
      <c r="A884" s="10" t="s">
        <v>2127</v>
      </c>
      <c r="B884" s="10" t="s">
        <v>2128</v>
      </c>
      <c r="C884" s="10" t="s">
        <v>4009</v>
      </c>
      <c r="D884" s="10" t="s">
        <v>3963</v>
      </c>
      <c r="E884" s="10" t="s">
        <v>4125</v>
      </c>
      <c r="F884" s="11" t="s">
        <v>440</v>
      </c>
      <c r="G884" s="10" t="s">
        <v>4127</v>
      </c>
      <c r="H884" s="10" t="s">
        <v>4142</v>
      </c>
    </row>
    <row r="885" spans="1:8" ht="22.5" x14ac:dyDescent="0.2">
      <c r="A885" s="10" t="s">
        <v>2129</v>
      </c>
      <c r="B885" s="10" t="s">
        <v>2130</v>
      </c>
      <c r="C885" s="10" t="s">
        <v>4010</v>
      </c>
      <c r="D885" s="10" t="s">
        <v>3985</v>
      </c>
      <c r="E885" s="10" t="s">
        <v>4126</v>
      </c>
      <c r="F885" s="11" t="s">
        <v>218</v>
      </c>
      <c r="G885" s="10" t="s">
        <v>4128</v>
      </c>
      <c r="H885" s="10" t="s">
        <v>4142</v>
      </c>
    </row>
    <row r="886" spans="1:8" ht="22.5" x14ac:dyDescent="0.2">
      <c r="A886" s="10" t="s">
        <v>2131</v>
      </c>
      <c r="B886" s="10" t="s">
        <v>2132</v>
      </c>
      <c r="C886" s="10" t="s">
        <v>4011</v>
      </c>
      <c r="D886" s="10" t="s">
        <v>3986</v>
      </c>
      <c r="E886" s="10" t="s">
        <v>4126</v>
      </c>
      <c r="F886" s="11" t="s">
        <v>159</v>
      </c>
      <c r="G886" s="10" t="s">
        <v>4128</v>
      </c>
      <c r="H886" s="10" t="s">
        <v>4143</v>
      </c>
    </row>
    <row r="887" spans="1:8" ht="22.5" x14ac:dyDescent="0.2">
      <c r="A887" s="10" t="s">
        <v>2133</v>
      </c>
      <c r="B887" s="10" t="s">
        <v>2134</v>
      </c>
      <c r="C887" s="10" t="s">
        <v>4012</v>
      </c>
      <c r="D887" s="10" t="s">
        <v>3987</v>
      </c>
      <c r="E887" s="10" t="s">
        <v>4126</v>
      </c>
      <c r="F887" s="11" t="s">
        <v>361</v>
      </c>
      <c r="G887" s="10" t="s">
        <v>4128</v>
      </c>
      <c r="H887" s="10" t="s">
        <v>4142</v>
      </c>
    </row>
    <row r="888" spans="1:8" ht="22.5" x14ac:dyDescent="0.2">
      <c r="A888" s="10" t="s">
        <v>2135</v>
      </c>
      <c r="B888" s="10" t="s">
        <v>2136</v>
      </c>
      <c r="C888" s="10" t="s">
        <v>4013</v>
      </c>
      <c r="D888" s="10" t="s">
        <v>3988</v>
      </c>
      <c r="E888" s="10" t="s">
        <v>4126</v>
      </c>
      <c r="F888" s="11" t="s">
        <v>190</v>
      </c>
      <c r="G888" s="10" t="s">
        <v>4128</v>
      </c>
      <c r="H888" s="10" t="s">
        <v>4151</v>
      </c>
    </row>
    <row r="889" spans="1:8" ht="22.5" x14ac:dyDescent="0.2">
      <c r="A889" s="10" t="s">
        <v>2137</v>
      </c>
      <c r="B889" s="10" t="s">
        <v>2138</v>
      </c>
      <c r="C889" s="10" t="s">
        <v>4014</v>
      </c>
      <c r="D889" s="10" t="s">
        <v>3989</v>
      </c>
      <c r="E889" s="10" t="s">
        <v>4126</v>
      </c>
      <c r="F889" s="11" t="s">
        <v>435</v>
      </c>
      <c r="G889" s="10" t="s">
        <v>4128</v>
      </c>
      <c r="H889" s="10" t="s">
        <v>4148</v>
      </c>
    </row>
    <row r="890" spans="1:8" ht="22.5" x14ac:dyDescent="0.2">
      <c r="A890" s="10" t="s">
        <v>2139</v>
      </c>
      <c r="B890" s="10" t="s">
        <v>2140</v>
      </c>
      <c r="C890" s="10" t="s">
        <v>4015</v>
      </c>
      <c r="D890" s="10" t="s">
        <v>3990</v>
      </c>
      <c r="E890" s="10" t="s">
        <v>4125</v>
      </c>
      <c r="F890" s="11" t="s">
        <v>2141</v>
      </c>
      <c r="G890" s="10" t="s">
        <v>4127</v>
      </c>
      <c r="H890" s="10" t="s">
        <v>4142</v>
      </c>
    </row>
    <row r="891" spans="1:8" ht="22.5" x14ac:dyDescent="0.2">
      <c r="A891" s="10" t="s">
        <v>2142</v>
      </c>
      <c r="B891" s="10" t="s">
        <v>2143</v>
      </c>
      <c r="C891" s="10" t="s">
        <v>4016</v>
      </c>
      <c r="D891" s="10" t="s">
        <v>3991</v>
      </c>
      <c r="E891" s="10" t="s">
        <v>4126</v>
      </c>
      <c r="F891" s="11" t="s">
        <v>1091</v>
      </c>
      <c r="G891" s="10" t="s">
        <v>4128</v>
      </c>
      <c r="H891" s="10" t="s">
        <v>4142</v>
      </c>
    </row>
    <row r="892" spans="1:8" ht="22.5" x14ac:dyDescent="0.2">
      <c r="A892" s="10" t="s">
        <v>2144</v>
      </c>
      <c r="B892" s="10" t="s">
        <v>2145</v>
      </c>
      <c r="C892" s="10" t="s">
        <v>4017</v>
      </c>
      <c r="D892" s="10" t="s">
        <v>3992</v>
      </c>
      <c r="E892" s="10" t="s">
        <v>4125</v>
      </c>
      <c r="F892" s="11" t="s">
        <v>2146</v>
      </c>
      <c r="G892" s="10" t="s">
        <v>4127</v>
      </c>
      <c r="H892" s="10" t="s">
        <v>4142</v>
      </c>
    </row>
    <row r="893" spans="1:8" ht="22.5" x14ac:dyDescent="0.2">
      <c r="A893" s="10" t="s">
        <v>2147</v>
      </c>
      <c r="B893" s="10" t="s">
        <v>2148</v>
      </c>
      <c r="C893" s="10" t="s">
        <v>4018</v>
      </c>
      <c r="D893" s="10" t="s">
        <v>2887</v>
      </c>
      <c r="E893" s="10" t="s">
        <v>4126</v>
      </c>
      <c r="F893" s="11" t="s">
        <v>772</v>
      </c>
      <c r="G893" s="10" t="s">
        <v>4128</v>
      </c>
      <c r="H893" s="10" t="s">
        <v>4142</v>
      </c>
    </row>
    <row r="894" spans="1:8" ht="22.5" x14ac:dyDescent="0.2">
      <c r="A894" s="10" t="s">
        <v>2149</v>
      </c>
      <c r="B894" s="10" t="s">
        <v>2150</v>
      </c>
      <c r="C894" s="10" t="s">
        <v>4019</v>
      </c>
      <c r="D894" s="10" t="s">
        <v>3993</v>
      </c>
      <c r="E894" s="10" t="s">
        <v>4125</v>
      </c>
      <c r="F894" s="11" t="s">
        <v>1352</v>
      </c>
      <c r="G894" s="10" t="s">
        <v>4136</v>
      </c>
      <c r="H894" s="10" t="s">
        <v>4142</v>
      </c>
    </row>
    <row r="895" spans="1:8" ht="22.5" x14ac:dyDescent="0.2">
      <c r="A895" s="10" t="s">
        <v>2151</v>
      </c>
      <c r="B895" s="10" t="s">
        <v>2152</v>
      </c>
      <c r="C895" s="10" t="s">
        <v>4020</v>
      </c>
      <c r="D895" s="10" t="s">
        <v>3994</v>
      </c>
      <c r="E895" s="10" t="s">
        <v>4126</v>
      </c>
      <c r="F895" s="11" t="s">
        <v>523</v>
      </c>
      <c r="G895" s="10" t="s">
        <v>4133</v>
      </c>
      <c r="H895" s="10" t="s">
        <v>4143</v>
      </c>
    </row>
    <row r="896" spans="1:8" ht="22.5" x14ac:dyDescent="0.2">
      <c r="A896" s="10" t="s">
        <v>2153</v>
      </c>
      <c r="B896" s="10" t="s">
        <v>2154</v>
      </c>
      <c r="C896" s="10" t="s">
        <v>4021</v>
      </c>
      <c r="D896" s="10" t="s">
        <v>3995</v>
      </c>
      <c r="E896" s="10" t="s">
        <v>4125</v>
      </c>
      <c r="F896" s="11" t="s">
        <v>388</v>
      </c>
      <c r="G896" s="10" t="s">
        <v>4127</v>
      </c>
      <c r="H896" s="10" t="s">
        <v>4142</v>
      </c>
    </row>
    <row r="897" spans="1:8" ht="22.5" x14ac:dyDescent="0.2">
      <c r="A897" s="10" t="s">
        <v>2155</v>
      </c>
      <c r="B897" s="10" t="s">
        <v>2156</v>
      </c>
      <c r="C897" s="10" t="s">
        <v>4022</v>
      </c>
      <c r="D897" s="10" t="s">
        <v>3996</v>
      </c>
      <c r="E897" s="10" t="s">
        <v>4126</v>
      </c>
      <c r="F897" s="11" t="s">
        <v>2157</v>
      </c>
      <c r="G897" s="10" t="s">
        <v>4133</v>
      </c>
      <c r="H897" s="10" t="s">
        <v>4142</v>
      </c>
    </row>
    <row r="898" spans="1:8" ht="22.5" x14ac:dyDescent="0.2">
      <c r="A898" s="10" t="s">
        <v>2158</v>
      </c>
      <c r="B898" s="10" t="s">
        <v>2159</v>
      </c>
      <c r="C898" s="10" t="s">
        <v>4023</v>
      </c>
      <c r="D898" s="10" t="s">
        <v>3997</v>
      </c>
      <c r="E898" s="10" t="s">
        <v>4125</v>
      </c>
      <c r="F898" s="11" t="s">
        <v>184</v>
      </c>
      <c r="G898" s="10" t="s">
        <v>4136</v>
      </c>
      <c r="H898" s="10" t="s">
        <v>4143</v>
      </c>
    </row>
    <row r="899" spans="1:8" ht="22.5" x14ac:dyDescent="0.2">
      <c r="A899" s="10" t="s">
        <v>2160</v>
      </c>
      <c r="B899" s="10" t="s">
        <v>2161</v>
      </c>
      <c r="C899" s="10" t="s">
        <v>4024</v>
      </c>
      <c r="D899" s="10" t="s">
        <v>3998</v>
      </c>
      <c r="E899" s="10" t="s">
        <v>4126</v>
      </c>
      <c r="F899" s="11" t="s">
        <v>1541</v>
      </c>
      <c r="G899" s="10" t="s">
        <v>4128</v>
      </c>
      <c r="H899" s="10" t="s">
        <v>4142</v>
      </c>
    </row>
    <row r="900" spans="1:8" ht="22.5" x14ac:dyDescent="0.2">
      <c r="A900" s="10" t="s">
        <v>2162</v>
      </c>
      <c r="B900" s="10" t="s">
        <v>2163</v>
      </c>
      <c r="C900" s="10" t="s">
        <v>4025</v>
      </c>
      <c r="D900" s="10" t="s">
        <v>3999</v>
      </c>
      <c r="E900" s="10" t="s">
        <v>4125</v>
      </c>
      <c r="F900" s="11" t="s">
        <v>2164</v>
      </c>
      <c r="G900" s="10" t="s">
        <v>4127</v>
      </c>
      <c r="H900" s="10" t="s">
        <v>4143</v>
      </c>
    </row>
    <row r="901" spans="1:8" ht="22.5" x14ac:dyDescent="0.2">
      <c r="A901" s="10" t="s">
        <v>2165</v>
      </c>
      <c r="B901" s="10" t="s">
        <v>2166</v>
      </c>
      <c r="C901" s="10" t="s">
        <v>4026</v>
      </c>
      <c r="D901" s="10" t="s">
        <v>4000</v>
      </c>
      <c r="E901" s="10" t="s">
        <v>4126</v>
      </c>
      <c r="F901" s="11" t="s">
        <v>56</v>
      </c>
      <c r="G901" s="10" t="s">
        <v>4128</v>
      </c>
      <c r="H901" s="10" t="s">
        <v>4154</v>
      </c>
    </row>
    <row r="902" spans="1:8" ht="22.5" x14ac:dyDescent="0.2">
      <c r="A902" s="10" t="s">
        <v>2167</v>
      </c>
      <c r="B902" s="10" t="s">
        <v>2168</v>
      </c>
      <c r="C902" s="10" t="s">
        <v>4027</v>
      </c>
      <c r="D902" s="10" t="s">
        <v>4001</v>
      </c>
      <c r="E902" s="10" t="s">
        <v>4126</v>
      </c>
      <c r="F902" s="11" t="s">
        <v>755</v>
      </c>
      <c r="G902" s="10" t="s">
        <v>4128</v>
      </c>
      <c r="H902" s="10" t="s">
        <v>4142</v>
      </c>
    </row>
    <row r="903" spans="1:8" ht="22.5" x14ac:dyDescent="0.2">
      <c r="A903" s="10" t="s">
        <v>2169</v>
      </c>
      <c r="B903" s="10" t="s">
        <v>2170</v>
      </c>
      <c r="C903" s="10" t="s">
        <v>4028</v>
      </c>
      <c r="D903" s="10" t="s">
        <v>4002</v>
      </c>
      <c r="E903" s="10" t="s">
        <v>4126</v>
      </c>
      <c r="F903" s="11" t="s">
        <v>99</v>
      </c>
      <c r="G903" s="10" t="s">
        <v>4128</v>
      </c>
      <c r="H903" s="10" t="s">
        <v>4142</v>
      </c>
    </row>
    <row r="904" spans="1:8" ht="22.5" x14ac:dyDescent="0.2">
      <c r="A904" s="10" t="s">
        <v>2171</v>
      </c>
      <c r="B904" s="10" t="s">
        <v>2172</v>
      </c>
      <c r="C904" s="10" t="s">
        <v>4029</v>
      </c>
      <c r="D904" s="10" t="s">
        <v>4003</v>
      </c>
      <c r="E904" s="10" t="s">
        <v>4125</v>
      </c>
      <c r="F904" s="11" t="s">
        <v>367</v>
      </c>
      <c r="G904" s="10" t="s">
        <v>212</v>
      </c>
      <c r="H904" s="10" t="s">
        <v>4142</v>
      </c>
    </row>
    <row r="905" spans="1:8" ht="22.5" x14ac:dyDescent="0.2">
      <c r="A905" s="10" t="s">
        <v>2173</v>
      </c>
      <c r="B905" s="10" t="s">
        <v>2174</v>
      </c>
      <c r="C905" s="10" t="s">
        <v>4030</v>
      </c>
      <c r="D905" s="10" t="s">
        <v>4004</v>
      </c>
      <c r="E905" s="10" t="s">
        <v>4126</v>
      </c>
      <c r="F905" s="11" t="s">
        <v>339</v>
      </c>
      <c r="G905" s="10" t="s">
        <v>4128</v>
      </c>
      <c r="H905" s="10" t="s">
        <v>4142</v>
      </c>
    </row>
    <row r="906" spans="1:8" ht="22.5" x14ac:dyDescent="0.2">
      <c r="A906" s="10" t="s">
        <v>2175</v>
      </c>
      <c r="B906" s="10" t="s">
        <v>2176</v>
      </c>
      <c r="C906" s="10" t="s">
        <v>4031</v>
      </c>
      <c r="D906" s="10" t="s">
        <v>3572</v>
      </c>
      <c r="E906" s="10" t="s">
        <v>4125</v>
      </c>
      <c r="F906" s="11" t="s">
        <v>1326</v>
      </c>
      <c r="G906" s="10" t="s">
        <v>4127</v>
      </c>
      <c r="H906" s="10" t="s">
        <v>4151</v>
      </c>
    </row>
    <row r="907" spans="1:8" ht="22.5" x14ac:dyDescent="0.2">
      <c r="A907" s="10" t="s">
        <v>2177</v>
      </c>
      <c r="B907" s="10" t="s">
        <v>2178</v>
      </c>
      <c r="C907" s="10" t="s">
        <v>4032</v>
      </c>
      <c r="D907" s="10" t="s">
        <v>4005</v>
      </c>
      <c r="E907" s="10" t="s">
        <v>4126</v>
      </c>
      <c r="F907" s="11" t="s">
        <v>843</v>
      </c>
      <c r="G907" s="10" t="s">
        <v>4129</v>
      </c>
      <c r="H907" s="10" t="s">
        <v>4143</v>
      </c>
    </row>
    <row r="908" spans="1:8" ht="22.5" x14ac:dyDescent="0.2">
      <c r="A908" s="10" t="s">
        <v>2179</v>
      </c>
      <c r="B908" s="10" t="s">
        <v>2180</v>
      </c>
      <c r="C908" s="10" t="s">
        <v>4033</v>
      </c>
      <c r="D908" s="10" t="s">
        <v>4006</v>
      </c>
      <c r="E908" s="10" t="s">
        <v>4125</v>
      </c>
      <c r="F908" s="11" t="s">
        <v>846</v>
      </c>
      <c r="G908" s="10" t="s">
        <v>4127</v>
      </c>
      <c r="H908" s="10" t="s">
        <v>4142</v>
      </c>
    </row>
    <row r="909" spans="1:8" ht="22.5" x14ac:dyDescent="0.2">
      <c r="A909" s="10" t="s">
        <v>2181</v>
      </c>
      <c r="B909" s="10" t="s">
        <v>2182</v>
      </c>
      <c r="C909" s="10" t="s">
        <v>4034</v>
      </c>
      <c r="D909" s="10" t="s">
        <v>4081</v>
      </c>
      <c r="E909" s="10" t="s">
        <v>4125</v>
      </c>
      <c r="F909" s="11" t="s">
        <v>450</v>
      </c>
      <c r="G909" s="10" t="s">
        <v>4127</v>
      </c>
      <c r="H909" s="10" t="s">
        <v>4142</v>
      </c>
    </row>
    <row r="910" spans="1:8" ht="22.5" x14ac:dyDescent="0.2">
      <c r="A910" s="10" t="s">
        <v>2183</v>
      </c>
      <c r="B910" s="10" t="s">
        <v>2184</v>
      </c>
      <c r="C910" s="10" t="s">
        <v>4035</v>
      </c>
      <c r="D910" s="10" t="s">
        <v>4082</v>
      </c>
      <c r="E910" s="10" t="s">
        <v>4125</v>
      </c>
      <c r="F910" s="11" t="s">
        <v>1657</v>
      </c>
      <c r="G910" s="10" t="s">
        <v>4130</v>
      </c>
      <c r="H910" s="10" t="s">
        <v>4142</v>
      </c>
    </row>
    <row r="911" spans="1:8" ht="22.5" x14ac:dyDescent="0.2">
      <c r="A911" s="10" t="s">
        <v>2185</v>
      </c>
      <c r="B911" s="10" t="s">
        <v>2186</v>
      </c>
      <c r="C911" s="10" t="s">
        <v>4036</v>
      </c>
      <c r="D911" s="10" t="s">
        <v>4083</v>
      </c>
      <c r="E911" s="10" t="s">
        <v>4126</v>
      </c>
      <c r="F911" s="11" t="s">
        <v>1650</v>
      </c>
      <c r="G911" s="10" t="s">
        <v>4128</v>
      </c>
      <c r="H911" s="10" t="s">
        <v>4142</v>
      </c>
    </row>
    <row r="912" spans="1:8" ht="22.5" x14ac:dyDescent="0.2">
      <c r="A912" s="10" t="s">
        <v>2187</v>
      </c>
      <c r="B912" s="10" t="s">
        <v>2188</v>
      </c>
      <c r="C912" s="10" t="s">
        <v>4037</v>
      </c>
      <c r="D912" s="10" t="s">
        <v>4084</v>
      </c>
      <c r="E912" s="10" t="s">
        <v>4126</v>
      </c>
      <c r="F912" s="11" t="s">
        <v>2141</v>
      </c>
      <c r="G912" s="10" t="s">
        <v>4128</v>
      </c>
      <c r="H912" s="10" t="s">
        <v>4142</v>
      </c>
    </row>
    <row r="913" spans="1:8" ht="22.5" x14ac:dyDescent="0.2">
      <c r="A913" s="10" t="s">
        <v>2189</v>
      </c>
      <c r="B913" s="10" t="s">
        <v>2190</v>
      </c>
      <c r="C913" s="10" t="s">
        <v>4038</v>
      </c>
      <c r="D913" s="10" t="s">
        <v>4085</v>
      </c>
      <c r="E913" s="10" t="s">
        <v>4126</v>
      </c>
      <c r="F913" s="11" t="s">
        <v>603</v>
      </c>
      <c r="G913" s="10" t="s">
        <v>4128</v>
      </c>
      <c r="H913" s="10" t="s">
        <v>4142</v>
      </c>
    </row>
    <row r="914" spans="1:8" ht="22.5" x14ac:dyDescent="0.2">
      <c r="A914" s="10" t="s">
        <v>2191</v>
      </c>
      <c r="B914" s="10" t="s">
        <v>2192</v>
      </c>
      <c r="C914" s="10" t="s">
        <v>4039</v>
      </c>
      <c r="D914" s="10" t="s">
        <v>4086</v>
      </c>
      <c r="E914" s="10" t="s">
        <v>4126</v>
      </c>
      <c r="F914" s="11" t="s">
        <v>296</v>
      </c>
      <c r="G914" s="10" t="s">
        <v>4128</v>
      </c>
      <c r="H914" s="10" t="s">
        <v>4142</v>
      </c>
    </row>
    <row r="915" spans="1:8" ht="22.5" x14ac:dyDescent="0.2">
      <c r="A915" s="10" t="s">
        <v>2193</v>
      </c>
      <c r="B915" s="10" t="s">
        <v>2194</v>
      </c>
      <c r="C915" s="10" t="s">
        <v>4040</v>
      </c>
      <c r="D915" s="10" t="s">
        <v>4087</v>
      </c>
      <c r="E915" s="10" t="s">
        <v>4125</v>
      </c>
      <c r="F915" s="11" t="s">
        <v>682</v>
      </c>
      <c r="G915" s="10" t="s">
        <v>4127</v>
      </c>
      <c r="H915" s="10" t="s">
        <v>4142</v>
      </c>
    </row>
    <row r="916" spans="1:8" ht="22.5" x14ac:dyDescent="0.2">
      <c r="A916" s="10" t="s">
        <v>2195</v>
      </c>
      <c r="B916" s="10" t="s">
        <v>2196</v>
      </c>
      <c r="C916" s="10" t="s">
        <v>4041</v>
      </c>
      <c r="D916" s="10" t="s">
        <v>4088</v>
      </c>
      <c r="E916" s="10" t="s">
        <v>4126</v>
      </c>
      <c r="F916" s="11" t="s">
        <v>1069</v>
      </c>
      <c r="G916" s="10" t="s">
        <v>4133</v>
      </c>
      <c r="H916" s="10" t="s">
        <v>4142</v>
      </c>
    </row>
    <row r="917" spans="1:8" ht="22.5" x14ac:dyDescent="0.2">
      <c r="A917" s="10" t="s">
        <v>2197</v>
      </c>
      <c r="B917" s="10" t="s">
        <v>2198</v>
      </c>
      <c r="C917" s="10" t="s">
        <v>4042</v>
      </c>
      <c r="D917" s="10" t="s">
        <v>4089</v>
      </c>
      <c r="E917" s="10" t="s">
        <v>4126</v>
      </c>
      <c r="F917" s="11" t="s">
        <v>99</v>
      </c>
      <c r="G917" s="10" t="s">
        <v>4128</v>
      </c>
      <c r="H917" s="10" t="s">
        <v>4142</v>
      </c>
    </row>
    <row r="918" spans="1:8" ht="22.5" x14ac:dyDescent="0.2">
      <c r="A918" s="10" t="s">
        <v>2199</v>
      </c>
      <c r="B918" s="10" t="s">
        <v>2200</v>
      </c>
      <c r="C918" s="10" t="s">
        <v>4043</v>
      </c>
      <c r="D918" s="10" t="s">
        <v>4090</v>
      </c>
      <c r="E918" s="10" t="s">
        <v>4125</v>
      </c>
      <c r="F918" s="11" t="s">
        <v>547</v>
      </c>
      <c r="G918" s="10" t="s">
        <v>4127</v>
      </c>
      <c r="H918" s="10" t="s">
        <v>4142</v>
      </c>
    </row>
    <row r="919" spans="1:8" ht="22.5" x14ac:dyDescent="0.2">
      <c r="A919" s="10" t="s">
        <v>2201</v>
      </c>
      <c r="B919" s="10" t="s">
        <v>2202</v>
      </c>
      <c r="C919" s="10" t="s">
        <v>4044</v>
      </c>
      <c r="D919" s="10" t="s">
        <v>4091</v>
      </c>
      <c r="E919" s="10" t="s">
        <v>4125</v>
      </c>
      <c r="F919" s="11" t="s">
        <v>461</v>
      </c>
      <c r="G919" s="10" t="s">
        <v>4135</v>
      </c>
      <c r="H919" s="10" t="s">
        <v>4142</v>
      </c>
    </row>
    <row r="920" spans="1:8" ht="22.5" x14ac:dyDescent="0.2">
      <c r="A920" s="10" t="s">
        <v>2203</v>
      </c>
      <c r="B920" s="10" t="s">
        <v>2204</v>
      </c>
      <c r="C920" s="10" t="s">
        <v>4045</v>
      </c>
      <c r="D920" s="10" t="s">
        <v>4092</v>
      </c>
      <c r="E920" s="10" t="s">
        <v>4125</v>
      </c>
      <c r="F920" s="11" t="s">
        <v>2205</v>
      </c>
      <c r="G920" s="10" t="s">
        <v>4127</v>
      </c>
      <c r="H920" s="10" t="s">
        <v>4151</v>
      </c>
    </row>
    <row r="921" spans="1:8" ht="22.5" x14ac:dyDescent="0.2">
      <c r="A921" s="10" t="s">
        <v>2206</v>
      </c>
      <c r="B921" s="10" t="s">
        <v>2207</v>
      </c>
      <c r="C921" s="10" t="s">
        <v>4046</v>
      </c>
      <c r="D921" s="10" t="s">
        <v>4093</v>
      </c>
      <c r="E921" s="10" t="s">
        <v>4125</v>
      </c>
      <c r="F921" s="11" t="s">
        <v>827</v>
      </c>
      <c r="G921" s="10" t="s">
        <v>4127</v>
      </c>
      <c r="H921" s="10" t="s">
        <v>4143</v>
      </c>
    </row>
    <row r="922" spans="1:8" ht="22.5" x14ac:dyDescent="0.2">
      <c r="A922" s="10" t="s">
        <v>2208</v>
      </c>
      <c r="B922" s="10" t="s">
        <v>2209</v>
      </c>
      <c r="C922" s="10" t="s">
        <v>4047</v>
      </c>
      <c r="D922" s="10" t="s">
        <v>4094</v>
      </c>
      <c r="E922" s="10" t="s">
        <v>4125</v>
      </c>
      <c r="F922" s="11" t="s">
        <v>1379</v>
      </c>
      <c r="G922" s="10" t="s">
        <v>4127</v>
      </c>
      <c r="H922" s="10" t="s">
        <v>4143</v>
      </c>
    </row>
    <row r="923" spans="1:8" ht="22.5" x14ac:dyDescent="0.2">
      <c r="A923" s="10" t="s">
        <v>2210</v>
      </c>
      <c r="B923" s="10" t="s">
        <v>2211</v>
      </c>
      <c r="C923" s="10" t="s">
        <v>4048</v>
      </c>
      <c r="D923" s="10" t="s">
        <v>4095</v>
      </c>
      <c r="E923" s="10" t="s">
        <v>4126</v>
      </c>
      <c r="F923" s="11" t="s">
        <v>1104</v>
      </c>
      <c r="G923" s="10" t="s">
        <v>4128</v>
      </c>
      <c r="H923" s="10" t="s">
        <v>4148</v>
      </c>
    </row>
    <row r="924" spans="1:8" ht="22.5" x14ac:dyDescent="0.2">
      <c r="A924" s="10" t="s">
        <v>2212</v>
      </c>
      <c r="B924" s="10" t="s">
        <v>2213</v>
      </c>
      <c r="C924" s="10" t="s">
        <v>4049</v>
      </c>
      <c r="D924" s="10" t="s">
        <v>4096</v>
      </c>
      <c r="E924" s="10" t="s">
        <v>4125</v>
      </c>
      <c r="F924" s="11" t="s">
        <v>373</v>
      </c>
      <c r="G924" s="10" t="s">
        <v>4127</v>
      </c>
      <c r="H924" s="10" t="s">
        <v>4143</v>
      </c>
    </row>
    <row r="925" spans="1:8" ht="22.5" x14ac:dyDescent="0.2">
      <c r="A925" s="10" t="s">
        <v>2214</v>
      </c>
      <c r="B925" s="10" t="s">
        <v>2215</v>
      </c>
      <c r="C925" s="10" t="s">
        <v>4050</v>
      </c>
      <c r="D925" s="10" t="s">
        <v>3773</v>
      </c>
      <c r="E925" s="10" t="s">
        <v>4126</v>
      </c>
      <c r="F925" s="11" t="s">
        <v>559</v>
      </c>
      <c r="G925" s="10" t="s">
        <v>4128</v>
      </c>
      <c r="H925" s="10" t="s">
        <v>4142</v>
      </c>
    </row>
    <row r="926" spans="1:8" ht="22.5" x14ac:dyDescent="0.2">
      <c r="A926" s="10" t="s">
        <v>2216</v>
      </c>
      <c r="B926" s="10" t="s">
        <v>2217</v>
      </c>
      <c r="C926" s="10" t="s">
        <v>4051</v>
      </c>
      <c r="D926" s="10" t="s">
        <v>3773</v>
      </c>
      <c r="E926" s="10" t="s">
        <v>4126</v>
      </c>
      <c r="F926" s="11" t="s">
        <v>723</v>
      </c>
      <c r="G926" s="10" t="s">
        <v>4128</v>
      </c>
      <c r="H926" s="10" t="s">
        <v>4142</v>
      </c>
    </row>
    <row r="927" spans="1:8" ht="22.5" x14ac:dyDescent="0.2">
      <c r="A927" s="10" t="s">
        <v>2218</v>
      </c>
      <c r="B927" s="10" t="s">
        <v>2219</v>
      </c>
      <c r="C927" s="10" t="s">
        <v>4052</v>
      </c>
      <c r="D927" s="10" t="s">
        <v>4097</v>
      </c>
      <c r="E927" s="10" t="s">
        <v>4126</v>
      </c>
      <c r="F927" s="11" t="s">
        <v>264</v>
      </c>
      <c r="G927" s="10" t="s">
        <v>4129</v>
      </c>
      <c r="H927" s="10" t="s">
        <v>4142</v>
      </c>
    </row>
    <row r="928" spans="1:8" ht="22.5" x14ac:dyDescent="0.2">
      <c r="A928" s="10" t="s">
        <v>2220</v>
      </c>
      <c r="B928" s="10" t="s">
        <v>2221</v>
      </c>
      <c r="C928" s="10" t="s">
        <v>4053</v>
      </c>
      <c r="D928" s="10" t="s">
        <v>4098</v>
      </c>
      <c r="E928" s="10" t="s">
        <v>4126</v>
      </c>
      <c r="F928" s="11" t="s">
        <v>178</v>
      </c>
      <c r="G928" s="10" t="s">
        <v>4128</v>
      </c>
      <c r="H928" s="10" t="s">
        <v>4142</v>
      </c>
    </row>
    <row r="929" spans="1:8" ht="22.5" x14ac:dyDescent="0.2">
      <c r="A929" s="10" t="s">
        <v>2222</v>
      </c>
      <c r="B929" s="10" t="s">
        <v>2223</v>
      </c>
      <c r="C929" s="10" t="s">
        <v>4054</v>
      </c>
      <c r="D929" s="10" t="s">
        <v>4099</v>
      </c>
      <c r="E929" s="10" t="s">
        <v>4126</v>
      </c>
      <c r="F929" s="11" t="s">
        <v>378</v>
      </c>
      <c r="G929" s="10" t="s">
        <v>4128</v>
      </c>
      <c r="H929" s="10" t="s">
        <v>4144</v>
      </c>
    </row>
    <row r="930" spans="1:8" ht="22.5" x14ac:dyDescent="0.2">
      <c r="A930" s="10" t="s">
        <v>2224</v>
      </c>
      <c r="B930" s="10" t="s">
        <v>2225</v>
      </c>
      <c r="C930" s="10" t="s">
        <v>4055</v>
      </c>
      <c r="D930" s="10" t="s">
        <v>4100</v>
      </c>
      <c r="E930" s="10" t="s">
        <v>4126</v>
      </c>
      <c r="F930" s="11" t="s">
        <v>321</v>
      </c>
      <c r="G930" s="10" t="s">
        <v>4129</v>
      </c>
      <c r="H930" s="10" t="s">
        <v>4143</v>
      </c>
    </row>
    <row r="931" spans="1:8" x14ac:dyDescent="0.2">
      <c r="A931" s="10" t="s">
        <v>2226</v>
      </c>
      <c r="B931" s="10" t="s">
        <v>2227</v>
      </c>
      <c r="C931" s="10" t="s">
        <v>4056</v>
      </c>
      <c r="D931" s="10" t="s">
        <v>4101</v>
      </c>
      <c r="E931" s="10" t="s">
        <v>4126</v>
      </c>
      <c r="F931" s="11" t="s">
        <v>714</v>
      </c>
      <c r="G931" s="10" t="s">
        <v>4132</v>
      </c>
      <c r="H931" s="10" t="s">
        <v>4143</v>
      </c>
    </row>
    <row r="932" spans="1:8" ht="22.5" x14ac:dyDescent="0.2">
      <c r="A932" s="10" t="s">
        <v>2228</v>
      </c>
      <c r="B932" s="10" t="s">
        <v>2229</v>
      </c>
      <c r="C932" s="10" t="s">
        <v>4057</v>
      </c>
      <c r="D932" s="10" t="s">
        <v>4102</v>
      </c>
      <c r="E932" s="10" t="s">
        <v>4126</v>
      </c>
      <c r="F932" s="11" t="s">
        <v>1657</v>
      </c>
      <c r="G932" s="10" t="s">
        <v>4129</v>
      </c>
      <c r="H932" s="10" t="s">
        <v>4142</v>
      </c>
    </row>
    <row r="933" spans="1:8" ht="22.5" x14ac:dyDescent="0.2">
      <c r="A933" s="10" t="s">
        <v>2230</v>
      </c>
      <c r="B933" s="10" t="s">
        <v>2231</v>
      </c>
      <c r="C933" s="10" t="s">
        <v>4058</v>
      </c>
      <c r="D933" s="10" t="s">
        <v>4103</v>
      </c>
      <c r="E933" s="10" t="s">
        <v>4126</v>
      </c>
      <c r="F933" s="11" t="s">
        <v>2232</v>
      </c>
      <c r="G933" s="10" t="s">
        <v>4128</v>
      </c>
      <c r="H933" s="10" t="s">
        <v>4142</v>
      </c>
    </row>
    <row r="934" spans="1:8" ht="22.5" x14ac:dyDescent="0.2">
      <c r="A934" s="10" t="s">
        <v>2233</v>
      </c>
      <c r="B934" s="10" t="s">
        <v>2234</v>
      </c>
      <c r="C934" s="10" t="s">
        <v>4059</v>
      </c>
      <c r="D934" s="10" t="s">
        <v>4105</v>
      </c>
      <c r="E934" s="10" t="s">
        <v>4125</v>
      </c>
      <c r="F934" s="11" t="s">
        <v>1573</v>
      </c>
      <c r="G934" s="10" t="s">
        <v>4127</v>
      </c>
      <c r="H934" s="10" t="s">
        <v>4143</v>
      </c>
    </row>
    <row r="935" spans="1:8" ht="22.5" x14ac:dyDescent="0.2">
      <c r="A935" s="10" t="s">
        <v>2235</v>
      </c>
      <c r="B935" s="10" t="s">
        <v>2236</v>
      </c>
      <c r="C935" s="10" t="s">
        <v>4060</v>
      </c>
      <c r="D935" s="10" t="s">
        <v>4104</v>
      </c>
      <c r="E935" s="10" t="s">
        <v>4126</v>
      </c>
      <c r="F935" s="11" t="s">
        <v>1280</v>
      </c>
      <c r="G935" s="10" t="s">
        <v>4128</v>
      </c>
      <c r="H935" s="10" t="s">
        <v>4142</v>
      </c>
    </row>
    <row r="936" spans="1:8" x14ac:dyDescent="0.2">
      <c r="A936" s="10" t="s">
        <v>2237</v>
      </c>
      <c r="B936" s="10" t="s">
        <v>2238</v>
      </c>
      <c r="C936" s="10" t="s">
        <v>4061</v>
      </c>
      <c r="D936" s="10" t="s">
        <v>4106</v>
      </c>
      <c r="E936" s="10" t="s">
        <v>4125</v>
      </c>
      <c r="F936" s="11" t="s">
        <v>1523</v>
      </c>
      <c r="G936" s="10" t="s">
        <v>212</v>
      </c>
      <c r="H936" s="10" t="s">
        <v>4142</v>
      </c>
    </row>
    <row r="937" spans="1:8" ht="22.5" x14ac:dyDescent="0.2">
      <c r="A937" s="10" t="s">
        <v>2239</v>
      </c>
      <c r="B937" s="10" t="s">
        <v>2240</v>
      </c>
      <c r="C937" s="10" t="s">
        <v>4062</v>
      </c>
      <c r="D937" s="10" t="s">
        <v>4107</v>
      </c>
      <c r="E937" s="10" t="s">
        <v>4126</v>
      </c>
      <c r="F937" s="11" t="s">
        <v>2241</v>
      </c>
      <c r="G937" s="10" t="s">
        <v>4129</v>
      </c>
      <c r="H937" s="10" t="s">
        <v>4143</v>
      </c>
    </row>
    <row r="938" spans="1:8" ht="22.5" x14ac:dyDescent="0.2">
      <c r="A938" s="10" t="s">
        <v>2242</v>
      </c>
      <c r="B938" s="10" t="s">
        <v>2243</v>
      </c>
      <c r="C938" s="10" t="s">
        <v>4063</v>
      </c>
      <c r="D938" s="10" t="s">
        <v>4108</v>
      </c>
      <c r="E938" s="10" t="s">
        <v>4126</v>
      </c>
      <c r="F938" s="11" t="s">
        <v>205</v>
      </c>
      <c r="G938" s="10" t="s">
        <v>4128</v>
      </c>
      <c r="H938" s="10" t="s">
        <v>4142</v>
      </c>
    </row>
    <row r="939" spans="1:8" ht="22.5" x14ac:dyDescent="0.2">
      <c r="A939" s="10" t="s">
        <v>2244</v>
      </c>
      <c r="B939" s="10" t="s">
        <v>2245</v>
      </c>
      <c r="C939" s="10" t="s">
        <v>4064</v>
      </c>
      <c r="D939" s="10" t="s">
        <v>4109</v>
      </c>
      <c r="E939" s="10" t="s">
        <v>4126</v>
      </c>
      <c r="F939" s="11" t="s">
        <v>854</v>
      </c>
      <c r="G939" s="10" t="s">
        <v>4128</v>
      </c>
      <c r="H939" s="10" t="s">
        <v>4142</v>
      </c>
    </row>
    <row r="940" spans="1:8" ht="22.5" x14ac:dyDescent="0.2">
      <c r="A940" s="10" t="s">
        <v>2246</v>
      </c>
      <c r="B940" s="10" t="s">
        <v>2247</v>
      </c>
      <c r="C940" s="10" t="s">
        <v>4065</v>
      </c>
      <c r="D940" s="10" t="s">
        <v>4110</v>
      </c>
      <c r="E940" s="10" t="s">
        <v>4126</v>
      </c>
      <c r="F940" s="11" t="s">
        <v>477</v>
      </c>
      <c r="G940" s="10" t="s">
        <v>4128</v>
      </c>
      <c r="H940" s="10" t="s">
        <v>4142</v>
      </c>
    </row>
    <row r="941" spans="1:8" ht="22.5" x14ac:dyDescent="0.2">
      <c r="A941" s="10" t="s">
        <v>2248</v>
      </c>
      <c r="B941" s="10" t="s">
        <v>2249</v>
      </c>
      <c r="C941" s="10" t="s">
        <v>4066</v>
      </c>
      <c r="D941" s="10" t="s">
        <v>4111</v>
      </c>
      <c r="E941" s="10" t="s">
        <v>4126</v>
      </c>
      <c r="F941" s="11" t="s">
        <v>1213</v>
      </c>
      <c r="G941" s="10" t="s">
        <v>4128</v>
      </c>
      <c r="H941" s="10" t="s">
        <v>4142</v>
      </c>
    </row>
    <row r="942" spans="1:8" ht="22.5" x14ac:dyDescent="0.2">
      <c r="A942" s="10" t="s">
        <v>2250</v>
      </c>
      <c r="B942" s="10" t="s">
        <v>2251</v>
      </c>
      <c r="C942" s="10" t="s">
        <v>4067</v>
      </c>
      <c r="D942" s="10" t="s">
        <v>4112</v>
      </c>
      <c r="E942" s="10" t="s">
        <v>4126</v>
      </c>
      <c r="F942" s="11" t="s">
        <v>857</v>
      </c>
      <c r="G942" s="10" t="s">
        <v>4129</v>
      </c>
      <c r="H942" s="10" t="s">
        <v>4142</v>
      </c>
    </row>
    <row r="943" spans="1:8" ht="22.5" x14ac:dyDescent="0.2">
      <c r="A943" s="10" t="s">
        <v>2252</v>
      </c>
      <c r="B943" s="10" t="s">
        <v>2253</v>
      </c>
      <c r="C943" s="10" t="s">
        <v>4068</v>
      </c>
      <c r="D943" s="10" t="s">
        <v>4113</v>
      </c>
      <c r="E943" s="10" t="s">
        <v>4126</v>
      </c>
      <c r="F943" s="11" t="s">
        <v>1283</v>
      </c>
      <c r="G943" s="10" t="s">
        <v>4128</v>
      </c>
      <c r="H943" s="10" t="s">
        <v>4146</v>
      </c>
    </row>
    <row r="944" spans="1:8" ht="22.5" x14ac:dyDescent="0.2">
      <c r="A944" s="10" t="s">
        <v>2254</v>
      </c>
      <c r="B944" s="10" t="s">
        <v>2255</v>
      </c>
      <c r="C944" s="10" t="s">
        <v>4069</v>
      </c>
      <c r="D944" s="10" t="s">
        <v>4114</v>
      </c>
      <c r="E944" s="10" t="s">
        <v>4126</v>
      </c>
      <c r="F944" s="11" t="s">
        <v>1098</v>
      </c>
      <c r="G944" s="10" t="s">
        <v>4128</v>
      </c>
      <c r="H944" s="10" t="s">
        <v>4142</v>
      </c>
    </row>
    <row r="945" spans="1:8" ht="22.5" x14ac:dyDescent="0.2">
      <c r="A945" s="10" t="s">
        <v>2256</v>
      </c>
      <c r="B945" s="10" t="s">
        <v>2257</v>
      </c>
      <c r="C945" s="10" t="s">
        <v>4070</v>
      </c>
      <c r="D945" s="10" t="s">
        <v>4115</v>
      </c>
      <c r="E945" s="10" t="s">
        <v>4126</v>
      </c>
      <c r="F945" s="11" t="s">
        <v>663</v>
      </c>
      <c r="G945" s="10" t="s">
        <v>4128</v>
      </c>
      <c r="H945" s="10" t="s">
        <v>4142</v>
      </c>
    </row>
    <row r="946" spans="1:8" ht="22.5" x14ac:dyDescent="0.2">
      <c r="A946" s="10" t="s">
        <v>2258</v>
      </c>
      <c r="B946" s="10" t="s">
        <v>2259</v>
      </c>
      <c r="C946" s="10" t="s">
        <v>4071</v>
      </c>
      <c r="D946" s="10" t="s">
        <v>4116</v>
      </c>
      <c r="E946" s="10" t="s">
        <v>4125</v>
      </c>
      <c r="F946" s="11" t="s">
        <v>1386</v>
      </c>
      <c r="G946" s="10" t="s">
        <v>4127</v>
      </c>
      <c r="H946" s="10" t="s">
        <v>4142</v>
      </c>
    </row>
    <row r="947" spans="1:8" ht="22.5" x14ac:dyDescent="0.2">
      <c r="A947" s="10" t="s">
        <v>2260</v>
      </c>
      <c r="B947" s="10" t="s">
        <v>2261</v>
      </c>
      <c r="C947" s="10" t="s">
        <v>4072</v>
      </c>
      <c r="D947" s="10" t="s">
        <v>4117</v>
      </c>
      <c r="E947" s="10" t="s">
        <v>4126</v>
      </c>
      <c r="F947" s="11" t="s">
        <v>424</v>
      </c>
      <c r="G947" s="10" t="s">
        <v>4128</v>
      </c>
      <c r="H947" s="10" t="s">
        <v>4142</v>
      </c>
    </row>
    <row r="948" spans="1:8" ht="22.5" x14ac:dyDescent="0.2">
      <c r="A948" s="10" t="s">
        <v>2262</v>
      </c>
      <c r="B948" s="10" t="s">
        <v>2263</v>
      </c>
      <c r="C948" s="10" t="s">
        <v>4073</v>
      </c>
      <c r="D948" s="10" t="s">
        <v>4118</v>
      </c>
      <c r="E948" s="10" t="s">
        <v>4126</v>
      </c>
      <c r="F948" s="11" t="s">
        <v>2264</v>
      </c>
      <c r="G948" s="10" t="s">
        <v>4129</v>
      </c>
      <c r="H948" s="10" t="s">
        <v>4146</v>
      </c>
    </row>
    <row r="949" spans="1:8" ht="22.5" x14ac:dyDescent="0.2">
      <c r="A949" s="10" t="s">
        <v>2265</v>
      </c>
      <c r="B949" s="10" t="s">
        <v>2266</v>
      </c>
      <c r="C949" s="10" t="s">
        <v>4074</v>
      </c>
      <c r="D949" s="10" t="s">
        <v>4118</v>
      </c>
      <c r="E949" s="10" t="s">
        <v>4126</v>
      </c>
      <c r="F949" s="11" t="s">
        <v>285</v>
      </c>
      <c r="G949" s="10" t="s">
        <v>4129</v>
      </c>
      <c r="H949" s="10" t="s">
        <v>4146</v>
      </c>
    </row>
    <row r="950" spans="1:8" ht="22.5" x14ac:dyDescent="0.2">
      <c r="A950" s="10" t="s">
        <v>2267</v>
      </c>
      <c r="B950" s="10" t="s">
        <v>2268</v>
      </c>
      <c r="C950" s="10" t="s">
        <v>4075</v>
      </c>
      <c r="D950" s="10" t="s">
        <v>4119</v>
      </c>
      <c r="E950" s="10" t="s">
        <v>4125</v>
      </c>
      <c r="F950" s="11" t="s">
        <v>711</v>
      </c>
      <c r="G950" s="10" t="s">
        <v>4127</v>
      </c>
      <c r="H950" s="10" t="s">
        <v>4142</v>
      </c>
    </row>
    <row r="951" spans="1:8" ht="22.5" x14ac:dyDescent="0.2">
      <c r="A951" s="10" t="s">
        <v>2269</v>
      </c>
      <c r="B951" s="10" t="s">
        <v>2270</v>
      </c>
      <c r="C951" s="10" t="s">
        <v>4076</v>
      </c>
      <c r="D951" s="10" t="s">
        <v>4120</v>
      </c>
      <c r="E951" s="10" t="s">
        <v>4125</v>
      </c>
      <c r="F951" s="11" t="s">
        <v>863</v>
      </c>
      <c r="G951" s="10" t="s">
        <v>4136</v>
      </c>
      <c r="H951" s="10" t="s">
        <v>4142</v>
      </c>
    </row>
    <row r="952" spans="1:8" ht="22.5" x14ac:dyDescent="0.2">
      <c r="A952" s="10" t="s">
        <v>2271</v>
      </c>
      <c r="B952" s="10" t="s">
        <v>2272</v>
      </c>
      <c r="C952" s="10" t="s">
        <v>4077</v>
      </c>
      <c r="D952" s="10" t="s">
        <v>4120</v>
      </c>
      <c r="E952" s="10" t="s">
        <v>4126</v>
      </c>
      <c r="F952" s="11" t="s">
        <v>2273</v>
      </c>
      <c r="G952" s="10" t="s">
        <v>4128</v>
      </c>
      <c r="H952" s="10" t="s">
        <v>4142</v>
      </c>
    </row>
    <row r="953" spans="1:8" ht="22.5" x14ac:dyDescent="0.2">
      <c r="A953" s="10" t="s">
        <v>2274</v>
      </c>
      <c r="B953" s="10" t="s">
        <v>2275</v>
      </c>
      <c r="C953" s="10" t="s">
        <v>4078</v>
      </c>
      <c r="D953" s="10" t="s">
        <v>4121</v>
      </c>
      <c r="E953" s="10" t="s">
        <v>4126</v>
      </c>
      <c r="F953" s="11" t="s">
        <v>1270</v>
      </c>
      <c r="G953" s="10" t="s">
        <v>4128</v>
      </c>
      <c r="H953" s="10" t="s">
        <v>4142</v>
      </c>
    </row>
    <row r="954" spans="1:8" ht="22.5" x14ac:dyDescent="0.2">
      <c r="A954" s="10" t="s">
        <v>2276</v>
      </c>
      <c r="B954" s="10" t="s">
        <v>2277</v>
      </c>
      <c r="C954" s="10" t="s">
        <v>4079</v>
      </c>
      <c r="D954" s="10" t="s">
        <v>4122</v>
      </c>
      <c r="E954" s="10" t="s">
        <v>4126</v>
      </c>
      <c r="F954" s="11" t="s">
        <v>688</v>
      </c>
      <c r="G954" s="10" t="s">
        <v>4133</v>
      </c>
      <c r="H954" s="10" t="s">
        <v>4142</v>
      </c>
    </row>
    <row r="955" spans="1:8" ht="22.5" x14ac:dyDescent="0.2">
      <c r="A955" s="10" t="s">
        <v>2278</v>
      </c>
      <c r="B955" s="10" t="s">
        <v>2279</v>
      </c>
      <c r="C955" s="10" t="s">
        <v>4080</v>
      </c>
      <c r="D955" s="10" t="s">
        <v>4123</v>
      </c>
      <c r="E955" s="10" t="s">
        <v>4126</v>
      </c>
      <c r="F955" s="11" t="s">
        <v>1478</v>
      </c>
      <c r="G955" s="10" t="s">
        <v>4133</v>
      </c>
      <c r="H955" s="10" t="s">
        <v>4142</v>
      </c>
    </row>
    <row r="956" spans="1:8" ht="22.5" x14ac:dyDescent="0.2">
      <c r="A956" s="10" t="s">
        <v>2280</v>
      </c>
      <c r="B956" s="10" t="s">
        <v>2281</v>
      </c>
      <c r="C956" s="10" t="s">
        <v>3844</v>
      </c>
      <c r="D956" s="10" t="s">
        <v>4124</v>
      </c>
      <c r="E956" s="10" t="s">
        <v>4126</v>
      </c>
      <c r="F956" s="11" t="s">
        <v>2</v>
      </c>
      <c r="G956" s="10" t="s">
        <v>4128</v>
      </c>
      <c r="H956" s="10" t="s">
        <v>4142</v>
      </c>
    </row>
  </sheetData>
  <autoFilter ref="A11:H956" xr:uid="{F13CCC13-20FD-45FF-B5AD-B2DAC6A14324}"/>
  <mergeCells count="3">
    <mergeCell ref="A1:G1"/>
    <mergeCell ref="A2:H2"/>
    <mergeCell ref="A3:H3"/>
  </mergeCells>
  <pageMargins left="0.41" right="0.17" top="0.32" bottom="0.38" header="0.3" footer="0.3"/>
  <pageSetup orientation="landscape" horizontalDpi="4294967294" verticalDpi="4294967294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32C7DDBC473674F9D9CC4B724693B9D" ma:contentTypeVersion="4" ma:contentTypeDescription="Create a new document." ma:contentTypeScope="" ma:versionID="b960906eafcc2739d95796d6d61a22fc">
  <xsd:schema xmlns:xsd="http://www.w3.org/2001/XMLSchema" xmlns:xs="http://www.w3.org/2001/XMLSchema" xmlns:p="http://schemas.microsoft.com/office/2006/metadata/properties" xmlns:ns2="9f33f4c2-86bf-4258-bded-90b8dcab007c" targetNamespace="http://schemas.microsoft.com/office/2006/metadata/properties" ma:root="true" ma:fieldsID="031da8b4cdee8913b8aef8938225c61d" ns2:_="">
    <xsd:import namespace="9f33f4c2-86bf-4258-bded-90b8dcab007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f33f4c2-86bf-4258-bded-90b8dcab007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69FE569-1E2D-41E5-9739-CC01A082348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f33f4c2-86bf-4258-bded-90b8dcab007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44A53D9-62D2-4719-B1F4-C2B22BE04FD3}">
  <ds:schemaRefs>
    <ds:schemaRef ds:uri="http://schemas.microsoft.com/office/2006/metadata/properties"/>
    <ds:schemaRef ds:uri="http://purl.org/dc/terms/"/>
    <ds:schemaRef ds:uri="http://schemas.microsoft.com/office/2006/documentManagement/types"/>
    <ds:schemaRef ds:uri="http://purl.org/dc/dcmitype/"/>
    <ds:schemaRef ds:uri="9f33f4c2-86bf-4258-bded-90b8dcab007c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0E0DEF95-8CF9-40C0-AC04-2D1DC370F09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Gamage Ruchira Kothalawala</dc:creator>
  <cp:keywords/>
  <dc:description/>
  <cp:lastModifiedBy>Muditha Kulatunga</cp:lastModifiedBy>
  <cp:revision/>
  <dcterms:created xsi:type="dcterms:W3CDTF">2026-03-23T09:32:22Z</dcterms:created>
  <dcterms:modified xsi:type="dcterms:W3CDTF">2026-07-08T09:58:02Z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0x010100932C7DDBC473674F9D9CC4B724693B9D</vt:lpwstr>
  </property>
</Properties>
</file>